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3c4f42d83748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ontrol de cuotas" sheetId="1" r:id="R8b78568469844c5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dd/mm/yyyy"/>
    <x:numFmt numFmtId="201" formatCode="#,##0.00&quot; €&quot;"/>
    <x:numFmt numFmtId="202" formatCode="0"/>
  </x:numFmts>
  <x:fonts count="5">
    <x:font>
      <x:sz val="11"/>
      <x:name val="Carlito"/>
    </x:font>
    <x:font>
      <x:sz val="10"/>
      <x:color rgb="FF17233F"/>
      <x:name val="Arial"/>
    </x:font>
    <x:font>
      <x:b/>
      <x:sz val="14"/>
      <x:color rgb="FF17233F"/>
      <x:name val="Arial"/>
    </x:font>
    <x:font>
      <x:b/>
      <x:sz val="10"/>
      <x:color rgb="FF17233F"/>
      <x:name val="Arial"/>
    </x:font>
    <x:font>
      <x:b/>
      <x:sz val="10"/>
      <x:color rgb="FFFFFFFF"/>
      <x:name val="Arial"/>
    </x:font>
  </x:fonts>
  <x:fills count="6">
    <x:fill>
      <x:patternFill patternType="none"/>
    </x:fill>
    <x:fill>
      <x:patternFill patternType="gray125"/>
    </x:fill>
    <x:fill>
      <x:patternFill patternType="solid">
        <x:fgColor rgb="FFFFF2CC"/>
      </x:patternFill>
    </x:fill>
    <x:fill>
      <x:patternFill patternType="solid">
        <x:fgColor rgb="FF17233F"/>
      </x:patternFill>
    </x:fill>
    <x:fill>
      <x:patternFill patternType="solid">
        <x:fgColor rgb="FFFFF9E8"/>
      </x:patternFill>
    </x:fill>
    <x:fill>
      <x:patternFill patternType="solid">
        <x:fgColor rgb="FFF2F1F8"/>
      </x:patternFill>
    </x:fill>
  </x:fills>
  <x:borders count="2">
    <x:border/>
    <x:border>
      <x:bottom style="thin">
        <x:color rgb="FF7952D5"/>
      </x:bottom>
    </x:border>
  </x:borders>
  <x:cellStyleXfs count="1">
    <x:xf numFmtId="0" fontId="0" fillId="0" borderId="0"/>
  </x:cellStyleXfs>
  <x:cellXfs count="21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2" fillId="0" borderId="0" xfId="0" applyNumberFormat="1" applyFont="1" applyFill="1" applyBorder="1" applyAlignment="1">
      <x:alignment vertical="center"/>
    </x:xf>
    <x:xf numFmtId="0" fontId="2" fillId="0" borderId="1" xfId="0" applyNumberFormat="1" applyFont="1" applyFill="1" applyBorder="1" applyAlignment="1">
      <x:alignment vertical="center"/>
    </x:xf>
    <x:xf numFmtId="0" fontId="1" fillId="0" borderId="1" xfId="0" applyNumberFormat="1" applyFont="1" applyFill="1" applyBorder="1" applyAlignment="1">
      <x:alignment vertical="center"/>
    </x:xf>
    <x:xf numFmtId="200" fontId="1" fillId="0" borderId="0" xfId="0" applyNumberFormat="1" applyFont="1" applyFill="1" applyBorder="1" applyAlignment="1">
      <x:alignment vertical="center"/>
    </x:xf>
    <x:xf numFmtId="200" fontId="1" fillId="2" borderId="0" xfId="0" applyNumberFormat="1" applyFont="1" applyFill="1" applyBorder="1" applyAlignment="1">
      <x:alignment vertical="center"/>
    </x:xf>
    <x:xf numFmtId="201" fontId="1" fillId="0" borderId="0" xfId="0" applyNumberFormat="1" applyFont="1" applyFill="1" applyBorder="1" applyAlignment="1">
      <x:alignment vertical="center"/>
    </x:xf>
    <x:xf numFmtId="201" fontId="3" fillId="0" borderId="0" xfId="0" applyNumberFormat="1" applyFont="1" applyFill="1" applyBorder="1" applyAlignment="1">
      <x:alignment vertical="center"/>
    </x:xf>
    <x:xf numFmtId="202" fontId="1" fillId="0" borderId="0" xfId="0" applyNumberFormat="1" applyFont="1" applyFill="1" applyBorder="1" applyAlignment="1">
      <x:alignment vertical="center"/>
    </x:xf>
    <x:xf numFmtId="0" fontId="1" fillId="3" borderId="0" xfId="0" applyNumberFormat="1" applyFont="1" applyFill="1" applyBorder="1" applyAlignment="1">
      <x:alignment vertical="center"/>
    </x:xf>
    <x:xf numFmtId="0" fontId="4" fillId="3" borderId="0" xfId="0" applyNumberFormat="1" applyFont="1" applyFill="1" applyBorder="1" applyAlignment="1">
      <x:alignment vertical="center"/>
    </x:xf>
    <x:xf numFmtId="0" fontId="4" fillId="3" borderId="0" xfId="0" applyNumberFormat="1" applyFont="1" applyFill="1" applyBorder="1" applyAlignment="1">
      <x:alignment vertical="center" wrapText="1"/>
    </x:xf>
    <x:xf numFmtId="0" fontId="4" fillId="3" borderId="0" xfId="0" applyNumberFormat="1" applyFont="1" applyFill="1" applyBorder="1" applyAlignment="1">
      <x:alignment horizontal="center" vertical="center" wrapText="1"/>
    </x:xf>
    <x:xf numFmtId="0" fontId="1" fillId="4" borderId="0" xfId="0" applyNumberFormat="1" applyFont="1" applyFill="1" applyBorder="1" applyAlignment="1">
      <x:alignment vertical="center"/>
    </x:xf>
    <x:xf numFmtId="0" fontId="1" fillId="5" borderId="0" xfId="0" applyNumberFormat="1" applyFont="1" applyFill="1" applyBorder="1" applyAlignment="1">
      <x:alignment vertical="center"/>
    </x:xf>
    <x:xf numFmtId="0" fontId="1" fillId="5" borderId="0" xfId="0" applyNumberFormat="1" applyFont="1" applyFill="1" applyBorder="1" applyAlignment="1">
      <x:alignment vertical="center" wrapText="1"/>
    </x:xf>
    <x:xf numFmtId="200" fontId="1" fillId="4" borderId="0" xfId="0" applyNumberFormat="1" applyFont="1" applyFill="1" applyBorder="1" applyAlignment="1">
      <x:alignment vertical="center"/>
    </x:xf>
    <x:xf numFmtId="201" fontId="1" fillId="4" borderId="0" xfId="0" applyNumberFormat="1" applyFont="1" applyFill="1" applyBorder="1" applyAlignment="1">
      <x:alignment vertical="center"/>
    </x:xf>
    <x:xf numFmtId="201" fontId="1" fillId="5" borderId="0" xfId="0" applyNumberFormat="1" applyFont="1" applyFill="1" applyBorder="1" applyAlignment="1">
      <x:alignment vertical="center"/>
    </x:xf>
  </x:cellXfs>
  <x:cellStyles count="1">
    <x:cellStyle name="Normal" xfId="0"/>
  </x:cellStyles>
  <x:dxfs count="2">
    <x:dxf>
      <x:font>
        <x:b/>
        <x:color rgb="FF9B2525"/>
      </x:font>
      <x:fill>
        <x:patternFill patternType="solid">
          <x:bgColor rgb="FFFCE8E6"/>
        </x:patternFill>
      </x:fill>
    </x:dxf>
    <x:dxf>
      <x:font>
        <x:b/>
        <x:color rgb="FF9B2525"/>
      </x:font>
      <x:fill>
        <x:patternFill patternType="solid">
          <x:bgColor rgb="FFFCE8E6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0ff9a4163a494c" /><Relationship Type="http://schemas.openxmlformats.org/officeDocument/2006/relationships/theme" Target="/xl/theme/theme1.xml" Id="R9cb2223c4fed4fd9" /><Relationship Type="http://schemas.openxmlformats.org/officeDocument/2006/relationships/sharedStrings" Target="/xl/sharedStrings.xml" Id="Raa5b9ff6e31d42c6" /><Relationship Type="http://schemas.openxmlformats.org/officeDocument/2006/relationships/worksheet" Target="/xl/worksheets/sheet1.xml" Id="R8b78568469844c51" /></Relationships>
</file>

<file path=xl/tables/table1.xml><?xml version="1.0" encoding="utf-8"?>
<x:table xmlns:x="http://schemas.openxmlformats.org/spreadsheetml/2006/main" id="1" name="CuotasSocios" displayName="CuotasSocios" ref="A13:J213" headerRowCount="1" totalsRowCount="0" totalsRowShown="0">
  <x:autoFilter ref="A13:J213"/>
  <x:tableColumns count="10">
    <x:tableColumn id="1" name="Identificador de socio"/>
    <x:tableColumn id="2" name="Concepto"/>
    <x:tableColumn id="3" name="Periodo"/>
    <x:tableColumn id="4" name="Vencimiento"/>
    <x:tableColumn id="5" name="Importe previsto"/>
    <x:tableColumn id="6" name="Importe cobrado"/>
    <x:tableColumn id="7" name="Último cobro"/>
    <x:tableColumn id="8" name="Referencia"/>
    <x:tableColumn id="9" name="Saldo"/>
    <x:tableColumn id="10" name="Estado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611a31d2375940dc" /></Relationships>
</file>

<file path=xl/worksheets/sheet1.xml><?xml version="1.0" encoding="utf-8"?>
<x:worksheet xmlns:x="http://schemas.openxmlformats.org/spreadsheetml/2006/main">
  <x:sheetPr>
    <x:tabColor rgb="FF17233F"/>
  </x:sheetPr>
  <x:sheetViews>
    <x:sheetView showGridLines="0" workbookViewId="0">
      <x:pane xSplit="1" ySplit="13" topLeftCell="B14" activePane="bottomRight" state="frozen"/>
    </x:sheetView>
  </x:sheetViews>
  <x:sheetFormatPr defaultRowHeight="15"/>
  <x:cols>
    <x:col min="1" max="1" width="23" hidden="0" customWidth="1"/>
    <x:col min="2" max="2" width="24" hidden="0" customWidth="1"/>
    <x:col min="3" max="3" width="18" hidden="0" customWidth="1"/>
    <x:col min="4" max="4" width="16" hidden="0" customWidth="1"/>
    <x:col min="5" max="5" width="18" hidden="0" customWidth="1"/>
    <x:col min="6" max="6" width="18" hidden="0" customWidth="1"/>
    <x:col min="7" max="7" width="18" hidden="0" customWidth="1"/>
    <x:col min="8" max="8" width="25" hidden="0" customWidth="1"/>
    <x:col min="9" max="9" width="18" hidden="0" customWidth="1"/>
    <x:col min="10" max="10" width="24" hidden="0" customWidth="1"/>
  </x:cols>
  <x:sheetData>
    <x:row r="1" ht="24" customHeight="1">
      <x:c r="A1" s="2"/>
      <x:c r="B1" s="2"/>
      <x:c r="C1" s="2"/>
      <x:c r="D1" s="2"/>
      <x:c r="E1" s="2"/>
      <x:c r="F1" s="2"/>
      <x:c r="G1" s="2"/>
      <x:c r="H1" s="2"/>
      <x:c r="I1" s="2"/>
      <x:c r="J1" s="2"/>
    </x:row>
    <x:row r="2" ht="30" customHeight="1">
      <x:c r="A2" s="4" t="str">
        <x:v>Control de cuotas de socios</x:v>
      </x:c>
      <x:c r="B2" s="5"/>
      <x:c r="C2" s="5"/>
      <x:c r="D2" s="5"/>
      <x:c r="E2" s="5"/>
      <x:c r="F2" s="5"/>
      <x:c r="G2" s="5"/>
      <x:c r="H2" s="5"/>
      <x:c r="I2" s="5"/>
      <x:c r="J2" s="5"/>
    </x:row>
    <x:row r="3" ht="24" customHeight="1">
      <x:c r="A3" s="2"/>
      <x:c r="B3" s="2"/>
      <x:c r="C3" s="2"/>
      <x:c r="D3" s="2"/>
      <x:c r="E3" s="2"/>
      <x:c r="F3" s="2"/>
      <x:c r="G3" s="2"/>
      <x:c r="H3" s="2"/>
      <x:c r="I3" s="2"/>
      <x:c r="J3" s="2"/>
    </x:row>
    <x:row r="4" ht="24" customHeight="1">
      <x:c r="A4" s="2" t="str">
        <x:v>Fecha de revisión</x:v>
      </x:c>
      <x:c r="B4" s="7" t="n">
        <x:v>46272</x:v>
      </x:c>
      <x:c r="C4" s="2"/>
      <x:c r="D4" s="2" t="str">
        <x:v>Actualiza la fecha al revisar.</x:v>
      </x:c>
      <x:c r="E4" s="2"/>
      <x:c r="F4" s="2"/>
      <x:c r="G4" s="2"/>
      <x:c r="H4" s="2"/>
      <x:c r="I4" s="2"/>
      <x:c r="J4" s="2"/>
    </x:row>
    <x:row r="5" ht="24" customHeight="1">
      <x:c r="A5" s="2"/>
      <x:c r="B5" s="2"/>
      <x:c r="C5" s="2"/>
      <x:c r="D5" s="2"/>
      <x:c r="E5" s="2"/>
      <x:c r="F5" s="2"/>
      <x:c r="G5" s="2"/>
      <x:c r="H5" s="2"/>
      <x:c r="I5" s="2"/>
      <x:c r="J5" s="2"/>
    </x:row>
    <x:row r="6" ht="24" customHeight="1">
      <x:c r="A6" s="2" t="str">
        <x:v>Previsto registrado</x:v>
      </x:c>
      <x:c r="B6" s="9" t="n">
        <x:f>SUM(E14:E213)</x:f>
        <x:v>300</x:v>
      </x:c>
      <x:c r="C6" s="2"/>
      <x:c r="D6" s="2" t="str">
        <x:v>Cobrado registrado</x:v>
      </x:c>
      <x:c r="E6" s="9" t="n">
        <x:f>SUM(F14:F213)</x:f>
        <x:v>175</x:v>
      </x:c>
      <x:c r="F6" s="2"/>
      <x:c r="G6" s="2" t="str">
        <x:v>Saldo pendiente</x:v>
      </x:c>
      <x:c r="H6" s="9" t="n">
        <x:f>SUMIFS(I14:I213,I14:I213,"&gt;0")</x:f>
        <x:v>135</x:v>
      </x:c>
      <x:c r="I6" s="2"/>
      <x:c r="J6" s="2"/>
    </x:row>
    <x:row r="7" ht="24" customHeight="1">
      <x:c r="A7" s="2" t="str">
        <x:v>Sobrepagos</x:v>
      </x:c>
      <x:c r="B7" s="9" t="n">
        <x:f>-SUMIFS(I14:I213,I14:I213,"&lt;0")</x:f>
        <x:v>10</x:v>
      </x:c>
      <x:c r="C7" s="2"/>
      <x:c r="D7" s="2" t="str">
        <x:v>Filas incompletas</x:v>
      </x:c>
      <x:c r="E7" s="10" t="n">
        <x:f>COUNTIFS(J14:J213,"Incompleta")</x:f>
        <x:v>0</x:v>
      </x:c>
      <x:c r="F7" s="2"/>
      <x:c r="G7" s="2" t="str">
        <x:v>Cuotas pagadas</x:v>
      </x:c>
      <x:c r="H7" s="10" t="n">
        <x:f>COUNTIFS(J14:J213,"Pagada")</x:f>
        <x:v>1</x:v>
      </x:c>
      <x:c r="I7" s="2"/>
      <x:c r="J7" s="2"/>
    </x:row>
    <x:row r="8" ht="24" customHeight="1">
      <x:c r="A8" s="2"/>
      <x:c r="B8" s="2"/>
      <x:c r="C8" s="2"/>
      <x:c r="D8" s="2"/>
      <x:c r="E8" s="2"/>
      <x:c r="F8" s="2"/>
      <x:c r="G8" s="2"/>
      <x:c r="H8" s="2"/>
      <x:c r="I8" s="2"/>
      <x:c r="J8" s="2"/>
    </x:row>
    <x:row r="9" ht="23" customHeight="1">
      <x:c r="A9" s="2" t="str">
        <x:v>Ejemplos ficticios en las primeras cinco filas. Sustituye A:H y conserva las fórmulas de I:J.</x:v>
      </x:c>
      <x:c r="B9" s="2"/>
      <x:c r="C9" s="2"/>
      <x:c r="D9" s="2"/>
      <x:c r="E9" s="2"/>
      <x:c r="F9" s="2"/>
      <x:c r="G9" s="2"/>
      <x:c r="H9" s="2"/>
      <x:c r="I9" s="2"/>
      <x:c r="J9" s="2"/>
    </x:row>
    <x:row r="10" ht="23" customHeight="1">
      <x:c r="A10" s="2" t="str">
        <x:v>Amarillo: datos editables. Una fila por cuota y periodo. En cobrado escribe cero si has comprobado que no hay ingresos.</x:v>
      </x:c>
      <x:c r="B10" s="2"/>
      <x:c r="C10" s="2"/>
      <x:c r="D10" s="2"/>
      <x:c r="E10" s="2"/>
      <x:c r="F10" s="2"/>
      <x:c r="G10" s="2"/>
      <x:c r="H10" s="2"/>
      <x:c r="I10" s="2"/>
      <x:c r="J10" s="2"/>
    </x:row>
    <x:row r="11" ht="23" customHeight="1">
      <x:c r="A11" s="2" t="str">
        <x:v>Completa las filas pendientes de datos antes de utilizar los totales. No incluyas tarjetas, cuentas ni información sensible.</x:v>
      </x:c>
      <x:c r="B11" s="2"/>
      <x:c r="C11" s="2"/>
      <x:c r="D11" s="2"/>
      <x:c r="E11" s="2"/>
      <x:c r="F11" s="2"/>
      <x:c r="G11" s="2"/>
      <x:c r="H11" s="2"/>
      <x:c r="I11" s="2"/>
      <x:c r="J11" s="2"/>
    </x:row>
    <x:row r="12" ht="23" customHeight="1">
      <x:c r="A12" s="2" t="str">
        <x:v>Capacidad: 200 cuotas. Antes de ampliar, extiende fórmulas y rangos del resumen. Guarda una copia privada de cada cierre.</x:v>
      </x:c>
      <x:c r="B12" s="2"/>
      <x:c r="C12" s="2"/>
      <x:c r="D12" s="2"/>
      <x:c r="E12" s="2"/>
      <x:c r="F12" s="2"/>
      <x:c r="G12" s="2"/>
      <x:c r="H12" s="2"/>
      <x:c r="I12" s="2"/>
      <x:c r="J12" s="2"/>
    </x:row>
    <x:row r="13" ht="34" customHeight="1">
      <x:c r="A13" s="14" t="str">
        <x:v>Identificador de socio</x:v>
      </x:c>
      <x:c r="B13" s="14" t="str">
        <x:v>Concepto</x:v>
      </x:c>
      <x:c r="C13" s="14" t="str">
        <x:v>Periodo</x:v>
      </x:c>
      <x:c r="D13" s="14" t="str">
        <x:v>Vencimiento</x:v>
      </x:c>
      <x:c r="E13" s="14" t="str">
        <x:v>Importe previsto</x:v>
      </x:c>
      <x:c r="F13" s="14" t="str">
        <x:v>Importe cobrado</x:v>
      </x:c>
      <x:c r="G13" s="14" t="str">
        <x:v>Último cobro</x:v>
      </x:c>
      <x:c r="H13" s="14" t="str">
        <x:v>Referencia</x:v>
      </x:c>
      <x:c r="I13" s="14" t="str">
        <x:v>Saldo</x:v>
      </x:c>
      <x:c r="J13" s="14" t="str">
        <x:v>Estado</x:v>
      </x:c>
    </x:row>
    <x:row r="14" ht="32" customHeight="1">
      <x:c r="A14" s="15" t="str">
        <x:v>EJ-S01</x:v>
      </x:c>
      <x:c r="B14" s="15" t="str">
        <x:v>Ejemplo ficticio</x:v>
      </x:c>
      <x:c r="C14" s="15" t="str">
        <x:v>Septiembre 2026</x:v>
      </x:c>
      <x:c r="D14" s="18" t="n">
        <x:v>46270</x:v>
      </x:c>
      <x:c r="E14" s="19" t="n">
        <x:v>60</x:v>
      </x:c>
      <x:c r="F14" s="19" t="n">
        <x:v>60</x:v>
      </x:c>
      <x:c r="G14" s="18" t="n">
        <x:v>46269</x:v>
      </x:c>
      <x:c r="H14" s="15" t="str">
        <x:v>EJ-pago-01</x:v>
      </x:c>
      <x:c r="I14" s="20" t="n">
        <x:f>IF(COUNTA(A14:H14)=0,"",IF(OR(A14="",B14="",C14="",NOT(ISNUMBER(D14)),D14&lt;=0,NOT(ISNUMBER(E14)),NOT(ISNUMBER(F14)),E14&lt;0,F14&lt;0,AND(F14&gt;0,OR(NOT(ISNUMBER(G14)),G14&lt;=0))),"",ROUND(E14-F14,2)))</x:f>
        <x:v>0</x:v>
      </x:c>
      <x:c r="J14" s="17" t="str">
        <x:f>IF(COUNTA(A14:H14)=0,"",IF(OR(NOT(ISNUMBER(I14)),NOT(ISNUMBER($B$4)),$B$4&lt;=0,AND(F14&gt;0,G14&gt;$B$4)),"Incompleta",IF(I14&lt;0,"Sobrepago",IF(I14=0,"Pagada",IF(F14&gt;0,IF(D14&lt;$B$4,"Parcial vencida","Parcial"),IF(D14&lt;$B$4,"Vencida","Pendiente"))))))</x:f>
        <x:v>Pagada</x:v>
      </x:c>
    </x:row>
    <x:row r="15" ht="32" customHeight="1">
      <x:c r="A15" s="15" t="str">
        <x:v>EJ-S02</x:v>
      </x:c>
      <x:c r="B15" s="15" t="str">
        <x:v>Ejemplo ficticio</x:v>
      </x:c>
      <x:c r="C15" s="15" t="str">
        <x:v>Septiembre 2026</x:v>
      </x:c>
      <x:c r="D15" s="18" t="n">
        <x:v>46270</x:v>
      </x:c>
      <x:c r="E15" s="19" t="n">
        <x:v>60</x:v>
      </x:c>
      <x:c r="F15" s="19" t="n">
        <x:v>45</x:v>
      </x:c>
      <x:c r="G15" s="18" t="n">
        <x:v>46271</x:v>
      </x:c>
      <x:c r="H15" s="15" t="str">
        <x:v>EJ-pagos-02/03</x:v>
      </x:c>
      <x:c r="I15" s="20" t="n">
        <x:f>IF(COUNTA(A15:H15)=0,"",IF(OR(A15="",B15="",C15="",NOT(ISNUMBER(D15)),D15&lt;=0,NOT(ISNUMBER(E15)),NOT(ISNUMBER(F15)),E15&lt;0,F15&lt;0,AND(F15&gt;0,OR(NOT(ISNUMBER(G15)),G15&lt;=0))),"",ROUND(E15-F15,2)))</x:f>
        <x:v>15</x:v>
      </x:c>
      <x:c r="J15" s="17" t="str">
        <x:f>IF(COUNTA(A15:H15)=0,"",IF(OR(NOT(ISNUMBER(I15)),NOT(ISNUMBER($B$4)),$B$4&lt;=0,AND(F15&gt;0,G15&gt;$B$4)),"Incompleta",IF(I15&lt;0,"Sobrepago",IF(I15=0,"Pagada",IF(F15&gt;0,IF(D15&lt;$B$4,"Parcial vencida","Parcial"),IF(D15&lt;$B$4,"Vencida","Pendiente"))))))</x:f>
        <x:v>Parcial vencida</x:v>
      </x:c>
    </x:row>
    <x:row r="16" ht="32" customHeight="1">
      <x:c r="A16" s="15" t="str">
        <x:v>EJ-S03</x:v>
      </x:c>
      <x:c r="B16" s="15" t="str">
        <x:v>Ejemplo ficticio</x:v>
      </x:c>
      <x:c r="C16" s="15" t="str">
        <x:v>Septiembre 2026</x:v>
      </x:c>
      <x:c r="D16" s="18" t="n">
        <x:v>46295</x:v>
      </x:c>
      <x:c r="E16" s="19" t="n">
        <x:v>60</x:v>
      </x:c>
      <x:c r="F16" s="19" t="n">
        <x:v>0</x:v>
      </x:c>
      <x:c r="G16" s="18"/>
      <x:c r="H16" s="15" t="str">
        <x:v>EJ-sin-ingresos</x:v>
      </x:c>
      <x:c r="I16" s="20" t="n">
        <x:f>IF(COUNTA(A16:H16)=0,"",IF(OR(A16="",B16="",C16="",NOT(ISNUMBER(D16)),D16&lt;=0,NOT(ISNUMBER(E16)),NOT(ISNUMBER(F16)),E16&lt;0,F16&lt;0,AND(F16&gt;0,OR(NOT(ISNUMBER(G16)),G16&lt;=0))),"",ROUND(E16-F16,2)))</x:f>
        <x:v>60</x:v>
      </x:c>
      <x:c r="J16" s="17" t="str">
        <x:f>IF(COUNTA(A16:H16)=0,"",IF(OR(NOT(ISNUMBER(I16)),NOT(ISNUMBER($B$4)),$B$4&lt;=0,AND(F16&gt;0,G16&gt;$B$4)),"Incompleta",IF(I16&lt;0,"Sobrepago",IF(I16=0,"Pagada",IF(F16&gt;0,IF(D16&lt;$B$4,"Parcial vencida","Parcial"),IF(D16&lt;$B$4,"Vencida","Pendiente"))))))</x:f>
        <x:v>Pendiente</x:v>
      </x:c>
    </x:row>
    <x:row r="17" ht="32" customHeight="1">
      <x:c r="A17" s="15" t="str">
        <x:v>EJ-S04</x:v>
      </x:c>
      <x:c r="B17" s="15" t="str">
        <x:v>Ejemplo ficticio</x:v>
      </x:c>
      <x:c r="C17" s="15" t="str">
        <x:v>Septiembre 2026</x:v>
      </x:c>
      <x:c r="D17" s="18" t="n">
        <x:v>46266</x:v>
      </x:c>
      <x:c r="E17" s="19" t="n">
        <x:v>60</x:v>
      </x:c>
      <x:c r="F17" s="19" t="n">
        <x:v>0</x:v>
      </x:c>
      <x:c r="G17" s="18"/>
      <x:c r="H17" s="15" t="str">
        <x:v>EJ-sin-ingresos</x:v>
      </x:c>
      <x:c r="I17" s="20" t="n">
        <x:f>IF(COUNTA(A17:H17)=0,"",IF(OR(A17="",B17="",C17="",NOT(ISNUMBER(D17)),D17&lt;=0,NOT(ISNUMBER(E17)),NOT(ISNUMBER(F17)),E17&lt;0,F17&lt;0,AND(F17&gt;0,OR(NOT(ISNUMBER(G17)),G17&lt;=0))),"",ROUND(E17-F17,2)))</x:f>
        <x:v>60</x:v>
      </x:c>
      <x:c r="J17" s="17" t="str">
        <x:f>IF(COUNTA(A17:H17)=0,"",IF(OR(NOT(ISNUMBER(I17)),NOT(ISNUMBER($B$4)),$B$4&lt;=0,AND(F17&gt;0,G17&gt;$B$4)),"Incompleta",IF(I17&lt;0,"Sobrepago",IF(I17=0,"Pagada",IF(F17&gt;0,IF(D17&lt;$B$4,"Parcial vencida","Parcial"),IF(D17&lt;$B$4,"Vencida","Pendiente"))))))</x:f>
        <x:v>Vencida</x:v>
      </x:c>
    </x:row>
    <x:row r="18" ht="32" customHeight="1">
      <x:c r="A18" s="15" t="str">
        <x:v>EJ-S05</x:v>
      </x:c>
      <x:c r="B18" s="15" t="str">
        <x:v>Ejemplo ficticio</x:v>
      </x:c>
      <x:c r="C18" s="15" t="str">
        <x:v>Septiembre 2026</x:v>
      </x:c>
      <x:c r="D18" s="18" t="n">
        <x:v>46270</x:v>
      </x:c>
      <x:c r="E18" s="19" t="n">
        <x:v>60</x:v>
      </x:c>
      <x:c r="F18" s="19" t="n">
        <x:v>70</x:v>
      </x:c>
      <x:c r="G18" s="18" t="n">
        <x:v>46269</x:v>
      </x:c>
      <x:c r="H18" s="15" t="str">
        <x:v>EJ-revisar-05</x:v>
      </x:c>
      <x:c r="I18" s="20" t="n">
        <x:f>IF(COUNTA(A18:H18)=0,"",IF(OR(A18="",B18="",C18="",NOT(ISNUMBER(D18)),D18&lt;=0,NOT(ISNUMBER(E18)),NOT(ISNUMBER(F18)),E18&lt;0,F18&lt;0,AND(F18&gt;0,OR(NOT(ISNUMBER(G18)),G18&lt;=0))),"",ROUND(E18-F18,2)))</x:f>
        <x:v>-10</x:v>
      </x:c>
      <x:c r="J18" s="17" t="str">
        <x:f>IF(COUNTA(A18:H18)=0,"",IF(OR(NOT(ISNUMBER(I18)),NOT(ISNUMBER($B$4)),$B$4&lt;=0,AND(F18&gt;0,G18&gt;$B$4)),"Incompleta",IF(I18&lt;0,"Sobrepago",IF(I18=0,"Pagada",IF(F18&gt;0,IF(D18&lt;$B$4,"Parcial vencida","Parcial"),IF(D18&lt;$B$4,"Vencida","Pendiente"))))))</x:f>
        <x:v>Sobrepago</x:v>
      </x:c>
    </x:row>
    <x:row r="19" ht="32" customHeight="1">
      <x:c r="A19" s="15"/>
      <x:c r="B19" s="15"/>
      <x:c r="C19" s="15"/>
      <x:c r="D19" s="18"/>
      <x:c r="E19" s="19"/>
      <x:c r="F19" s="19"/>
      <x:c r="G19" s="18"/>
      <x:c r="H19" s="15"/>
      <x:c r="I19" s="20" t="str">
        <x:f>IF(COUNTA(A19:H19)=0,"",IF(OR(A19="",B19="",C19="",NOT(ISNUMBER(D19)),D19&lt;=0,NOT(ISNUMBER(E19)),NOT(ISNUMBER(F19)),E19&lt;0,F19&lt;0,AND(F19&gt;0,OR(NOT(ISNUMBER(G19)),G19&lt;=0))),"",ROUND(E19-F19,2)))</x:f>
      </x:c>
      <x:c r="J19" s="17" t="str">
        <x:f>IF(COUNTA(A19:H19)=0,"",IF(OR(NOT(ISNUMBER(I19)),NOT(ISNUMBER($B$4)),$B$4&lt;=0,AND(F19&gt;0,G19&gt;$B$4)),"Incompleta",IF(I19&lt;0,"Sobrepago",IF(I19=0,"Pagada",IF(F19&gt;0,IF(D19&lt;$B$4,"Parcial vencida","Parcial"),IF(D19&lt;$B$4,"Vencida","Pendiente"))))))</x:f>
      </x:c>
    </x:row>
    <x:row r="20" ht="32" customHeight="1">
      <x:c r="A20" s="15"/>
      <x:c r="B20" s="15"/>
      <x:c r="C20" s="15"/>
      <x:c r="D20" s="18"/>
      <x:c r="E20" s="19"/>
      <x:c r="F20" s="19"/>
      <x:c r="G20" s="18"/>
      <x:c r="H20" s="15"/>
      <x:c r="I20" s="20" t="str">
        <x:f>IF(COUNTA(A20:H20)=0,"",IF(OR(A20="",B20="",C20="",NOT(ISNUMBER(D20)),D20&lt;=0,NOT(ISNUMBER(E20)),NOT(ISNUMBER(F20)),E20&lt;0,F20&lt;0,AND(F20&gt;0,OR(NOT(ISNUMBER(G20)),G20&lt;=0))),"",ROUND(E20-F20,2)))</x:f>
      </x:c>
      <x:c r="J20" s="17" t="str">
        <x:f>IF(COUNTA(A20:H20)=0,"",IF(OR(NOT(ISNUMBER(I20)),NOT(ISNUMBER($B$4)),$B$4&lt;=0,AND(F20&gt;0,G20&gt;$B$4)),"Incompleta",IF(I20&lt;0,"Sobrepago",IF(I20=0,"Pagada",IF(F20&gt;0,IF(D20&lt;$B$4,"Parcial vencida","Parcial"),IF(D20&lt;$B$4,"Vencida","Pendiente"))))))</x:f>
      </x:c>
    </x:row>
    <x:row r="21" ht="32" customHeight="1">
      <x:c r="A21" s="15"/>
      <x:c r="B21" s="15"/>
      <x:c r="C21" s="15"/>
      <x:c r="D21" s="18"/>
      <x:c r="E21" s="19"/>
      <x:c r="F21" s="19"/>
      <x:c r="G21" s="18"/>
      <x:c r="H21" s="15"/>
      <x:c r="I21" s="20" t="str">
        <x:f>IF(COUNTA(A21:H21)=0,"",IF(OR(A21="",B21="",C21="",NOT(ISNUMBER(D21)),D21&lt;=0,NOT(ISNUMBER(E21)),NOT(ISNUMBER(F21)),E21&lt;0,F21&lt;0,AND(F21&gt;0,OR(NOT(ISNUMBER(G21)),G21&lt;=0))),"",ROUND(E21-F21,2)))</x:f>
      </x:c>
      <x:c r="J21" s="17" t="str">
        <x:f>IF(COUNTA(A21:H21)=0,"",IF(OR(NOT(ISNUMBER(I21)),NOT(ISNUMBER($B$4)),$B$4&lt;=0,AND(F21&gt;0,G21&gt;$B$4)),"Incompleta",IF(I21&lt;0,"Sobrepago",IF(I21=0,"Pagada",IF(F21&gt;0,IF(D21&lt;$B$4,"Parcial vencida","Parcial"),IF(D21&lt;$B$4,"Vencida","Pendiente"))))))</x:f>
      </x:c>
    </x:row>
    <x:row r="22" ht="32" customHeight="1">
      <x:c r="A22" s="15"/>
      <x:c r="B22" s="15"/>
      <x:c r="C22" s="15"/>
      <x:c r="D22" s="18"/>
      <x:c r="E22" s="19"/>
      <x:c r="F22" s="19"/>
      <x:c r="G22" s="18"/>
      <x:c r="H22" s="15"/>
      <x:c r="I22" s="20" t="str">
        <x:f>IF(COUNTA(A22:H22)=0,"",IF(OR(A22="",B22="",C22="",NOT(ISNUMBER(D22)),D22&lt;=0,NOT(ISNUMBER(E22)),NOT(ISNUMBER(F22)),E22&lt;0,F22&lt;0,AND(F22&gt;0,OR(NOT(ISNUMBER(G22)),G22&lt;=0))),"",ROUND(E22-F22,2)))</x:f>
      </x:c>
      <x:c r="J22" s="17" t="str">
        <x:f>IF(COUNTA(A22:H22)=0,"",IF(OR(NOT(ISNUMBER(I22)),NOT(ISNUMBER($B$4)),$B$4&lt;=0,AND(F22&gt;0,G22&gt;$B$4)),"Incompleta",IF(I22&lt;0,"Sobrepago",IF(I22=0,"Pagada",IF(F22&gt;0,IF(D22&lt;$B$4,"Parcial vencida","Parcial"),IF(D22&lt;$B$4,"Vencida","Pendiente"))))))</x:f>
      </x:c>
    </x:row>
    <x:row r="23" ht="32" customHeight="1">
      <x:c r="A23" s="15"/>
      <x:c r="B23" s="15"/>
      <x:c r="C23" s="15"/>
      <x:c r="D23" s="18"/>
      <x:c r="E23" s="19"/>
      <x:c r="F23" s="19"/>
      <x:c r="G23" s="18"/>
      <x:c r="H23" s="15"/>
      <x:c r="I23" s="20" t="str">
        <x:f>IF(COUNTA(A23:H23)=0,"",IF(OR(A23="",B23="",C23="",NOT(ISNUMBER(D23)),D23&lt;=0,NOT(ISNUMBER(E23)),NOT(ISNUMBER(F23)),E23&lt;0,F23&lt;0,AND(F23&gt;0,OR(NOT(ISNUMBER(G23)),G23&lt;=0))),"",ROUND(E23-F23,2)))</x:f>
      </x:c>
      <x:c r="J23" s="17" t="str">
        <x:f>IF(COUNTA(A23:H23)=0,"",IF(OR(NOT(ISNUMBER(I23)),NOT(ISNUMBER($B$4)),$B$4&lt;=0,AND(F23&gt;0,G23&gt;$B$4)),"Incompleta",IF(I23&lt;0,"Sobrepago",IF(I23=0,"Pagada",IF(F23&gt;0,IF(D23&lt;$B$4,"Parcial vencida","Parcial"),IF(D23&lt;$B$4,"Vencida","Pendiente"))))))</x:f>
      </x:c>
    </x:row>
    <x:row r="24" ht="32" customHeight="1">
      <x:c r="A24" s="15"/>
      <x:c r="B24" s="15"/>
      <x:c r="C24" s="15"/>
      <x:c r="D24" s="18"/>
      <x:c r="E24" s="19"/>
      <x:c r="F24" s="19"/>
      <x:c r="G24" s="18"/>
      <x:c r="H24" s="15"/>
      <x:c r="I24" s="20" t="str">
        <x:f>IF(COUNTA(A24:H24)=0,"",IF(OR(A24="",B24="",C24="",NOT(ISNUMBER(D24)),D24&lt;=0,NOT(ISNUMBER(E24)),NOT(ISNUMBER(F24)),E24&lt;0,F24&lt;0,AND(F24&gt;0,OR(NOT(ISNUMBER(G24)),G24&lt;=0))),"",ROUND(E24-F24,2)))</x:f>
      </x:c>
      <x:c r="J24" s="17" t="str">
        <x:f>IF(COUNTA(A24:H24)=0,"",IF(OR(NOT(ISNUMBER(I24)),NOT(ISNUMBER($B$4)),$B$4&lt;=0,AND(F24&gt;0,G24&gt;$B$4)),"Incompleta",IF(I24&lt;0,"Sobrepago",IF(I24=0,"Pagada",IF(F24&gt;0,IF(D24&lt;$B$4,"Parcial vencida","Parcial"),IF(D24&lt;$B$4,"Vencida","Pendiente"))))))</x:f>
      </x:c>
    </x:row>
    <x:row r="25" ht="32" customHeight="1">
      <x:c r="A25" s="15"/>
      <x:c r="B25" s="15"/>
      <x:c r="C25" s="15"/>
      <x:c r="D25" s="18"/>
      <x:c r="E25" s="19"/>
      <x:c r="F25" s="19"/>
      <x:c r="G25" s="18"/>
      <x:c r="H25" s="15"/>
      <x:c r="I25" s="20" t="str">
        <x:f>IF(COUNTA(A25:H25)=0,"",IF(OR(A25="",B25="",C25="",NOT(ISNUMBER(D25)),D25&lt;=0,NOT(ISNUMBER(E25)),NOT(ISNUMBER(F25)),E25&lt;0,F25&lt;0,AND(F25&gt;0,OR(NOT(ISNUMBER(G25)),G25&lt;=0))),"",ROUND(E25-F25,2)))</x:f>
      </x:c>
      <x:c r="J25" s="17" t="str">
        <x:f>IF(COUNTA(A25:H25)=0,"",IF(OR(NOT(ISNUMBER(I25)),NOT(ISNUMBER($B$4)),$B$4&lt;=0,AND(F25&gt;0,G25&gt;$B$4)),"Incompleta",IF(I25&lt;0,"Sobrepago",IF(I25=0,"Pagada",IF(F25&gt;0,IF(D25&lt;$B$4,"Parcial vencida","Parcial"),IF(D25&lt;$B$4,"Vencida","Pendiente"))))))</x:f>
      </x:c>
    </x:row>
    <x:row r="26" ht="32" customHeight="1">
      <x:c r="A26" s="15"/>
      <x:c r="B26" s="15"/>
      <x:c r="C26" s="15"/>
      <x:c r="D26" s="18"/>
      <x:c r="E26" s="19"/>
      <x:c r="F26" s="19"/>
      <x:c r="G26" s="18"/>
      <x:c r="H26" s="15"/>
      <x:c r="I26" s="20" t="str">
        <x:f>IF(COUNTA(A26:H26)=0,"",IF(OR(A26="",B26="",C26="",NOT(ISNUMBER(D26)),D26&lt;=0,NOT(ISNUMBER(E26)),NOT(ISNUMBER(F26)),E26&lt;0,F26&lt;0,AND(F26&gt;0,OR(NOT(ISNUMBER(G26)),G26&lt;=0))),"",ROUND(E26-F26,2)))</x:f>
      </x:c>
      <x:c r="J26" s="17" t="str">
        <x:f>IF(COUNTA(A26:H26)=0,"",IF(OR(NOT(ISNUMBER(I26)),NOT(ISNUMBER($B$4)),$B$4&lt;=0,AND(F26&gt;0,G26&gt;$B$4)),"Incompleta",IF(I26&lt;0,"Sobrepago",IF(I26=0,"Pagada",IF(F26&gt;0,IF(D26&lt;$B$4,"Parcial vencida","Parcial"),IF(D26&lt;$B$4,"Vencida","Pendiente"))))))</x:f>
      </x:c>
    </x:row>
    <x:row r="27" ht="32" customHeight="1">
      <x:c r="A27" s="15"/>
      <x:c r="B27" s="15"/>
      <x:c r="C27" s="15"/>
      <x:c r="D27" s="18"/>
      <x:c r="E27" s="19"/>
      <x:c r="F27" s="19"/>
      <x:c r="G27" s="18"/>
      <x:c r="H27" s="15"/>
      <x:c r="I27" s="20" t="str">
        <x:f>IF(COUNTA(A27:H27)=0,"",IF(OR(A27="",B27="",C27="",NOT(ISNUMBER(D27)),D27&lt;=0,NOT(ISNUMBER(E27)),NOT(ISNUMBER(F27)),E27&lt;0,F27&lt;0,AND(F27&gt;0,OR(NOT(ISNUMBER(G27)),G27&lt;=0))),"",ROUND(E27-F27,2)))</x:f>
      </x:c>
      <x:c r="J27" s="17" t="str">
        <x:f>IF(COUNTA(A27:H27)=0,"",IF(OR(NOT(ISNUMBER(I27)),NOT(ISNUMBER($B$4)),$B$4&lt;=0,AND(F27&gt;0,G27&gt;$B$4)),"Incompleta",IF(I27&lt;0,"Sobrepago",IF(I27=0,"Pagada",IF(F27&gt;0,IF(D27&lt;$B$4,"Parcial vencida","Parcial"),IF(D27&lt;$B$4,"Vencida","Pendiente"))))))</x:f>
      </x:c>
    </x:row>
    <x:row r="28" ht="32" customHeight="1">
      <x:c r="A28" s="15"/>
      <x:c r="B28" s="15"/>
      <x:c r="C28" s="15"/>
      <x:c r="D28" s="18"/>
      <x:c r="E28" s="19"/>
      <x:c r="F28" s="19"/>
      <x:c r="G28" s="18"/>
      <x:c r="H28" s="15"/>
      <x:c r="I28" s="20" t="str">
        <x:f>IF(COUNTA(A28:H28)=0,"",IF(OR(A28="",B28="",C28="",NOT(ISNUMBER(D28)),D28&lt;=0,NOT(ISNUMBER(E28)),NOT(ISNUMBER(F28)),E28&lt;0,F28&lt;0,AND(F28&gt;0,OR(NOT(ISNUMBER(G28)),G28&lt;=0))),"",ROUND(E28-F28,2)))</x:f>
      </x:c>
      <x:c r="J28" s="17" t="str">
        <x:f>IF(COUNTA(A28:H28)=0,"",IF(OR(NOT(ISNUMBER(I28)),NOT(ISNUMBER($B$4)),$B$4&lt;=0,AND(F28&gt;0,G28&gt;$B$4)),"Incompleta",IF(I28&lt;0,"Sobrepago",IF(I28=0,"Pagada",IF(F28&gt;0,IF(D28&lt;$B$4,"Parcial vencida","Parcial"),IF(D28&lt;$B$4,"Vencida","Pendiente"))))))</x:f>
      </x:c>
    </x:row>
    <x:row r="29" ht="32" customHeight="1">
      <x:c r="A29" s="15"/>
      <x:c r="B29" s="15"/>
      <x:c r="C29" s="15"/>
      <x:c r="D29" s="18"/>
      <x:c r="E29" s="19"/>
      <x:c r="F29" s="19"/>
      <x:c r="G29" s="18"/>
      <x:c r="H29" s="15"/>
      <x:c r="I29" s="20" t="str">
        <x:f>IF(COUNTA(A29:H29)=0,"",IF(OR(A29="",B29="",C29="",NOT(ISNUMBER(D29)),D29&lt;=0,NOT(ISNUMBER(E29)),NOT(ISNUMBER(F29)),E29&lt;0,F29&lt;0,AND(F29&gt;0,OR(NOT(ISNUMBER(G29)),G29&lt;=0))),"",ROUND(E29-F29,2)))</x:f>
      </x:c>
      <x:c r="J29" s="17" t="str">
        <x:f>IF(COUNTA(A29:H29)=0,"",IF(OR(NOT(ISNUMBER(I29)),NOT(ISNUMBER($B$4)),$B$4&lt;=0,AND(F29&gt;0,G29&gt;$B$4)),"Incompleta",IF(I29&lt;0,"Sobrepago",IF(I29=0,"Pagada",IF(F29&gt;0,IF(D29&lt;$B$4,"Parcial vencida","Parcial"),IF(D29&lt;$B$4,"Vencida","Pendiente"))))))</x:f>
      </x:c>
    </x:row>
    <x:row r="30" ht="32" customHeight="1">
      <x:c r="A30" s="15"/>
      <x:c r="B30" s="15"/>
      <x:c r="C30" s="15"/>
      <x:c r="D30" s="18"/>
      <x:c r="E30" s="19"/>
      <x:c r="F30" s="19"/>
      <x:c r="G30" s="18"/>
      <x:c r="H30" s="15"/>
      <x:c r="I30" s="20" t="str">
        <x:f>IF(COUNTA(A30:H30)=0,"",IF(OR(A30="",B30="",C30="",NOT(ISNUMBER(D30)),D30&lt;=0,NOT(ISNUMBER(E30)),NOT(ISNUMBER(F30)),E30&lt;0,F30&lt;0,AND(F30&gt;0,OR(NOT(ISNUMBER(G30)),G30&lt;=0))),"",ROUND(E30-F30,2)))</x:f>
      </x:c>
      <x:c r="J30" s="17" t="str">
        <x:f>IF(COUNTA(A30:H30)=0,"",IF(OR(NOT(ISNUMBER(I30)),NOT(ISNUMBER($B$4)),$B$4&lt;=0,AND(F30&gt;0,G30&gt;$B$4)),"Incompleta",IF(I30&lt;0,"Sobrepago",IF(I30=0,"Pagada",IF(F30&gt;0,IF(D30&lt;$B$4,"Parcial vencida","Parcial"),IF(D30&lt;$B$4,"Vencida","Pendiente"))))))</x:f>
      </x:c>
    </x:row>
    <x:row r="31" ht="32" customHeight="1">
      <x:c r="A31" s="15"/>
      <x:c r="B31" s="15"/>
      <x:c r="C31" s="15"/>
      <x:c r="D31" s="18"/>
      <x:c r="E31" s="19"/>
      <x:c r="F31" s="19"/>
      <x:c r="G31" s="18"/>
      <x:c r="H31" s="15"/>
      <x:c r="I31" s="20" t="str">
        <x:f>IF(COUNTA(A31:H31)=0,"",IF(OR(A31="",B31="",C31="",NOT(ISNUMBER(D31)),D31&lt;=0,NOT(ISNUMBER(E31)),NOT(ISNUMBER(F31)),E31&lt;0,F31&lt;0,AND(F31&gt;0,OR(NOT(ISNUMBER(G31)),G31&lt;=0))),"",ROUND(E31-F31,2)))</x:f>
      </x:c>
      <x:c r="J31" s="17" t="str">
        <x:f>IF(COUNTA(A31:H31)=0,"",IF(OR(NOT(ISNUMBER(I31)),NOT(ISNUMBER($B$4)),$B$4&lt;=0,AND(F31&gt;0,G31&gt;$B$4)),"Incompleta",IF(I31&lt;0,"Sobrepago",IF(I31=0,"Pagada",IF(F31&gt;0,IF(D31&lt;$B$4,"Parcial vencida","Parcial"),IF(D31&lt;$B$4,"Vencida","Pendiente"))))))</x:f>
      </x:c>
    </x:row>
    <x:row r="32" ht="32" customHeight="1">
      <x:c r="A32" s="15"/>
      <x:c r="B32" s="15"/>
      <x:c r="C32" s="15"/>
      <x:c r="D32" s="18"/>
      <x:c r="E32" s="19"/>
      <x:c r="F32" s="19"/>
      <x:c r="G32" s="18"/>
      <x:c r="H32" s="15"/>
      <x:c r="I32" s="20" t="str">
        <x:f>IF(COUNTA(A32:H32)=0,"",IF(OR(A32="",B32="",C32="",NOT(ISNUMBER(D32)),D32&lt;=0,NOT(ISNUMBER(E32)),NOT(ISNUMBER(F32)),E32&lt;0,F32&lt;0,AND(F32&gt;0,OR(NOT(ISNUMBER(G32)),G32&lt;=0))),"",ROUND(E32-F32,2)))</x:f>
      </x:c>
      <x:c r="J32" s="17" t="str">
        <x:f>IF(COUNTA(A32:H32)=0,"",IF(OR(NOT(ISNUMBER(I32)),NOT(ISNUMBER($B$4)),$B$4&lt;=0,AND(F32&gt;0,G32&gt;$B$4)),"Incompleta",IF(I32&lt;0,"Sobrepago",IF(I32=0,"Pagada",IF(F32&gt;0,IF(D32&lt;$B$4,"Parcial vencida","Parcial"),IF(D32&lt;$B$4,"Vencida","Pendiente"))))))</x:f>
      </x:c>
    </x:row>
    <x:row r="33" ht="32" customHeight="1">
      <x:c r="A33" s="15"/>
      <x:c r="B33" s="15"/>
      <x:c r="C33" s="15"/>
      <x:c r="D33" s="18"/>
      <x:c r="E33" s="19"/>
      <x:c r="F33" s="19"/>
      <x:c r="G33" s="18"/>
      <x:c r="H33" s="15"/>
      <x:c r="I33" s="20" t="str">
        <x:f>IF(COUNTA(A33:H33)=0,"",IF(OR(A33="",B33="",C33="",NOT(ISNUMBER(D33)),D33&lt;=0,NOT(ISNUMBER(E33)),NOT(ISNUMBER(F33)),E33&lt;0,F33&lt;0,AND(F33&gt;0,OR(NOT(ISNUMBER(G33)),G33&lt;=0))),"",ROUND(E33-F33,2)))</x:f>
      </x:c>
      <x:c r="J33" s="17" t="str">
        <x:f>IF(COUNTA(A33:H33)=0,"",IF(OR(NOT(ISNUMBER(I33)),NOT(ISNUMBER($B$4)),$B$4&lt;=0,AND(F33&gt;0,G33&gt;$B$4)),"Incompleta",IF(I33&lt;0,"Sobrepago",IF(I33=0,"Pagada",IF(F33&gt;0,IF(D33&lt;$B$4,"Parcial vencida","Parcial"),IF(D33&lt;$B$4,"Vencida","Pendiente"))))))</x:f>
      </x:c>
    </x:row>
    <x:row r="34" ht="32" customHeight="1">
      <x:c r="A34" s="15"/>
      <x:c r="B34" s="15"/>
      <x:c r="C34" s="15"/>
      <x:c r="D34" s="18"/>
      <x:c r="E34" s="19"/>
      <x:c r="F34" s="19"/>
      <x:c r="G34" s="18"/>
      <x:c r="H34" s="15"/>
      <x:c r="I34" s="20" t="str">
        <x:f>IF(COUNTA(A34:H34)=0,"",IF(OR(A34="",B34="",C34="",NOT(ISNUMBER(D34)),D34&lt;=0,NOT(ISNUMBER(E34)),NOT(ISNUMBER(F34)),E34&lt;0,F34&lt;0,AND(F34&gt;0,OR(NOT(ISNUMBER(G34)),G34&lt;=0))),"",ROUND(E34-F34,2)))</x:f>
      </x:c>
      <x:c r="J34" s="17" t="str">
        <x:f>IF(COUNTA(A34:H34)=0,"",IF(OR(NOT(ISNUMBER(I34)),NOT(ISNUMBER($B$4)),$B$4&lt;=0,AND(F34&gt;0,G34&gt;$B$4)),"Incompleta",IF(I34&lt;0,"Sobrepago",IF(I34=0,"Pagada",IF(F34&gt;0,IF(D34&lt;$B$4,"Parcial vencida","Parcial"),IF(D34&lt;$B$4,"Vencida","Pendiente"))))))</x:f>
      </x:c>
    </x:row>
    <x:row r="35" ht="32" customHeight="1">
      <x:c r="A35" s="15"/>
      <x:c r="B35" s="15"/>
      <x:c r="C35" s="15"/>
      <x:c r="D35" s="18"/>
      <x:c r="E35" s="19"/>
      <x:c r="F35" s="19"/>
      <x:c r="G35" s="18"/>
      <x:c r="H35" s="15"/>
      <x:c r="I35" s="20" t="str">
        <x:f>IF(COUNTA(A35:H35)=0,"",IF(OR(A35="",B35="",C35="",NOT(ISNUMBER(D35)),D35&lt;=0,NOT(ISNUMBER(E35)),NOT(ISNUMBER(F35)),E35&lt;0,F35&lt;0,AND(F35&gt;0,OR(NOT(ISNUMBER(G35)),G35&lt;=0))),"",ROUND(E35-F35,2)))</x:f>
      </x:c>
      <x:c r="J35" s="17" t="str">
        <x:f>IF(COUNTA(A35:H35)=0,"",IF(OR(NOT(ISNUMBER(I35)),NOT(ISNUMBER($B$4)),$B$4&lt;=0,AND(F35&gt;0,G35&gt;$B$4)),"Incompleta",IF(I35&lt;0,"Sobrepago",IF(I35=0,"Pagada",IF(F35&gt;0,IF(D35&lt;$B$4,"Parcial vencida","Parcial"),IF(D35&lt;$B$4,"Vencida","Pendiente"))))))</x:f>
      </x:c>
    </x:row>
    <x:row r="36" ht="32" customHeight="1">
      <x:c r="A36" s="15"/>
      <x:c r="B36" s="15"/>
      <x:c r="C36" s="15"/>
      <x:c r="D36" s="18"/>
      <x:c r="E36" s="19"/>
      <x:c r="F36" s="19"/>
      <x:c r="G36" s="18"/>
      <x:c r="H36" s="15"/>
      <x:c r="I36" s="20" t="str">
        <x:f>IF(COUNTA(A36:H36)=0,"",IF(OR(A36="",B36="",C36="",NOT(ISNUMBER(D36)),D36&lt;=0,NOT(ISNUMBER(E36)),NOT(ISNUMBER(F36)),E36&lt;0,F36&lt;0,AND(F36&gt;0,OR(NOT(ISNUMBER(G36)),G36&lt;=0))),"",ROUND(E36-F36,2)))</x:f>
      </x:c>
      <x:c r="J36" s="17" t="str">
        <x:f>IF(COUNTA(A36:H36)=0,"",IF(OR(NOT(ISNUMBER(I36)),NOT(ISNUMBER($B$4)),$B$4&lt;=0,AND(F36&gt;0,G36&gt;$B$4)),"Incompleta",IF(I36&lt;0,"Sobrepago",IF(I36=0,"Pagada",IF(F36&gt;0,IF(D36&lt;$B$4,"Parcial vencida","Parcial"),IF(D36&lt;$B$4,"Vencida","Pendiente"))))))</x:f>
      </x:c>
    </x:row>
    <x:row r="37" ht="32" customHeight="1">
      <x:c r="A37" s="15"/>
      <x:c r="B37" s="15"/>
      <x:c r="C37" s="15"/>
      <x:c r="D37" s="18"/>
      <x:c r="E37" s="19"/>
      <x:c r="F37" s="19"/>
      <x:c r="G37" s="18"/>
      <x:c r="H37" s="15"/>
      <x:c r="I37" s="20" t="str">
        <x:f>IF(COUNTA(A37:H37)=0,"",IF(OR(A37="",B37="",C37="",NOT(ISNUMBER(D37)),D37&lt;=0,NOT(ISNUMBER(E37)),NOT(ISNUMBER(F37)),E37&lt;0,F37&lt;0,AND(F37&gt;0,OR(NOT(ISNUMBER(G37)),G37&lt;=0))),"",ROUND(E37-F37,2)))</x:f>
      </x:c>
      <x:c r="J37" s="17" t="str">
        <x:f>IF(COUNTA(A37:H37)=0,"",IF(OR(NOT(ISNUMBER(I37)),NOT(ISNUMBER($B$4)),$B$4&lt;=0,AND(F37&gt;0,G37&gt;$B$4)),"Incompleta",IF(I37&lt;0,"Sobrepago",IF(I37=0,"Pagada",IF(F37&gt;0,IF(D37&lt;$B$4,"Parcial vencida","Parcial"),IF(D37&lt;$B$4,"Vencida","Pendiente"))))))</x:f>
      </x:c>
    </x:row>
    <x:row r="38" ht="32" customHeight="1">
      <x:c r="A38" s="15"/>
      <x:c r="B38" s="15"/>
      <x:c r="C38" s="15"/>
      <x:c r="D38" s="18"/>
      <x:c r="E38" s="19"/>
      <x:c r="F38" s="19"/>
      <x:c r="G38" s="18"/>
      <x:c r="H38" s="15"/>
      <x:c r="I38" s="20" t="str">
        <x:f>IF(COUNTA(A38:H38)=0,"",IF(OR(A38="",B38="",C38="",NOT(ISNUMBER(D38)),D38&lt;=0,NOT(ISNUMBER(E38)),NOT(ISNUMBER(F38)),E38&lt;0,F38&lt;0,AND(F38&gt;0,OR(NOT(ISNUMBER(G38)),G38&lt;=0))),"",ROUND(E38-F38,2)))</x:f>
      </x:c>
      <x:c r="J38" s="17" t="str">
        <x:f>IF(COUNTA(A38:H38)=0,"",IF(OR(NOT(ISNUMBER(I38)),NOT(ISNUMBER($B$4)),$B$4&lt;=0,AND(F38&gt;0,G38&gt;$B$4)),"Incompleta",IF(I38&lt;0,"Sobrepago",IF(I38=0,"Pagada",IF(F38&gt;0,IF(D38&lt;$B$4,"Parcial vencida","Parcial"),IF(D38&lt;$B$4,"Vencida","Pendiente"))))))</x:f>
      </x:c>
    </x:row>
    <x:row r="39" ht="32" customHeight="1">
      <x:c r="A39" s="15"/>
      <x:c r="B39" s="15"/>
      <x:c r="C39" s="15"/>
      <x:c r="D39" s="18"/>
      <x:c r="E39" s="19"/>
      <x:c r="F39" s="19"/>
      <x:c r="G39" s="18"/>
      <x:c r="H39" s="15"/>
      <x:c r="I39" s="20" t="str">
        <x:f>IF(COUNTA(A39:H39)=0,"",IF(OR(A39="",B39="",C39="",NOT(ISNUMBER(D39)),D39&lt;=0,NOT(ISNUMBER(E39)),NOT(ISNUMBER(F39)),E39&lt;0,F39&lt;0,AND(F39&gt;0,OR(NOT(ISNUMBER(G39)),G39&lt;=0))),"",ROUND(E39-F39,2)))</x:f>
      </x:c>
      <x:c r="J39" s="17" t="str">
        <x:f>IF(COUNTA(A39:H39)=0,"",IF(OR(NOT(ISNUMBER(I39)),NOT(ISNUMBER($B$4)),$B$4&lt;=0,AND(F39&gt;0,G39&gt;$B$4)),"Incompleta",IF(I39&lt;0,"Sobrepago",IF(I39=0,"Pagada",IF(F39&gt;0,IF(D39&lt;$B$4,"Parcial vencida","Parcial"),IF(D39&lt;$B$4,"Vencida","Pendiente"))))))</x:f>
      </x:c>
    </x:row>
    <x:row r="40" ht="32" customHeight="1">
      <x:c r="A40" s="15"/>
      <x:c r="B40" s="15"/>
      <x:c r="C40" s="15"/>
      <x:c r="D40" s="18"/>
      <x:c r="E40" s="19"/>
      <x:c r="F40" s="19"/>
      <x:c r="G40" s="18"/>
      <x:c r="H40" s="15"/>
      <x:c r="I40" s="20" t="str">
        <x:f>IF(COUNTA(A40:H40)=0,"",IF(OR(A40="",B40="",C40="",NOT(ISNUMBER(D40)),D40&lt;=0,NOT(ISNUMBER(E40)),NOT(ISNUMBER(F40)),E40&lt;0,F40&lt;0,AND(F40&gt;0,OR(NOT(ISNUMBER(G40)),G40&lt;=0))),"",ROUND(E40-F40,2)))</x:f>
      </x:c>
      <x:c r="J40" s="17" t="str">
        <x:f>IF(COUNTA(A40:H40)=0,"",IF(OR(NOT(ISNUMBER(I40)),NOT(ISNUMBER($B$4)),$B$4&lt;=0,AND(F40&gt;0,G40&gt;$B$4)),"Incompleta",IF(I40&lt;0,"Sobrepago",IF(I40=0,"Pagada",IF(F40&gt;0,IF(D40&lt;$B$4,"Parcial vencida","Parcial"),IF(D40&lt;$B$4,"Vencida","Pendiente"))))))</x:f>
      </x:c>
    </x:row>
    <x:row r="41" ht="32" customHeight="1">
      <x:c r="A41" s="15"/>
      <x:c r="B41" s="15"/>
      <x:c r="C41" s="15"/>
      <x:c r="D41" s="18"/>
      <x:c r="E41" s="19"/>
      <x:c r="F41" s="19"/>
      <x:c r="G41" s="18"/>
      <x:c r="H41" s="15"/>
      <x:c r="I41" s="20" t="str">
        <x:f>IF(COUNTA(A41:H41)=0,"",IF(OR(A41="",B41="",C41="",NOT(ISNUMBER(D41)),D41&lt;=0,NOT(ISNUMBER(E41)),NOT(ISNUMBER(F41)),E41&lt;0,F41&lt;0,AND(F41&gt;0,OR(NOT(ISNUMBER(G41)),G41&lt;=0))),"",ROUND(E41-F41,2)))</x:f>
      </x:c>
      <x:c r="J41" s="17" t="str">
        <x:f>IF(COUNTA(A41:H41)=0,"",IF(OR(NOT(ISNUMBER(I41)),NOT(ISNUMBER($B$4)),$B$4&lt;=0,AND(F41&gt;0,G41&gt;$B$4)),"Incompleta",IF(I41&lt;0,"Sobrepago",IF(I41=0,"Pagada",IF(F41&gt;0,IF(D41&lt;$B$4,"Parcial vencida","Parcial"),IF(D41&lt;$B$4,"Vencida","Pendiente"))))))</x:f>
      </x:c>
    </x:row>
    <x:row r="42" ht="32" customHeight="1">
      <x:c r="A42" s="15"/>
      <x:c r="B42" s="15"/>
      <x:c r="C42" s="15"/>
      <x:c r="D42" s="18"/>
      <x:c r="E42" s="19"/>
      <x:c r="F42" s="19"/>
      <x:c r="G42" s="18"/>
      <x:c r="H42" s="15"/>
      <x:c r="I42" s="20" t="str">
        <x:f>IF(COUNTA(A42:H42)=0,"",IF(OR(A42="",B42="",C42="",NOT(ISNUMBER(D42)),D42&lt;=0,NOT(ISNUMBER(E42)),NOT(ISNUMBER(F42)),E42&lt;0,F42&lt;0,AND(F42&gt;0,OR(NOT(ISNUMBER(G42)),G42&lt;=0))),"",ROUND(E42-F42,2)))</x:f>
      </x:c>
      <x:c r="J42" s="17" t="str">
        <x:f>IF(COUNTA(A42:H42)=0,"",IF(OR(NOT(ISNUMBER(I42)),NOT(ISNUMBER($B$4)),$B$4&lt;=0,AND(F42&gt;0,G42&gt;$B$4)),"Incompleta",IF(I42&lt;0,"Sobrepago",IF(I42=0,"Pagada",IF(F42&gt;0,IF(D42&lt;$B$4,"Parcial vencida","Parcial"),IF(D42&lt;$B$4,"Vencida","Pendiente"))))))</x:f>
      </x:c>
    </x:row>
    <x:row r="43" ht="32" customHeight="1">
      <x:c r="A43" s="15"/>
      <x:c r="B43" s="15"/>
      <x:c r="C43" s="15"/>
      <x:c r="D43" s="18"/>
      <x:c r="E43" s="19"/>
      <x:c r="F43" s="19"/>
      <x:c r="G43" s="18"/>
      <x:c r="H43" s="15"/>
      <x:c r="I43" s="20" t="str">
        <x:f>IF(COUNTA(A43:H43)=0,"",IF(OR(A43="",B43="",C43="",NOT(ISNUMBER(D43)),D43&lt;=0,NOT(ISNUMBER(E43)),NOT(ISNUMBER(F43)),E43&lt;0,F43&lt;0,AND(F43&gt;0,OR(NOT(ISNUMBER(G43)),G43&lt;=0))),"",ROUND(E43-F43,2)))</x:f>
      </x:c>
      <x:c r="J43" s="17" t="str">
        <x:f>IF(COUNTA(A43:H43)=0,"",IF(OR(NOT(ISNUMBER(I43)),NOT(ISNUMBER($B$4)),$B$4&lt;=0,AND(F43&gt;0,G43&gt;$B$4)),"Incompleta",IF(I43&lt;0,"Sobrepago",IF(I43=0,"Pagada",IF(F43&gt;0,IF(D43&lt;$B$4,"Parcial vencida","Parcial"),IF(D43&lt;$B$4,"Vencida","Pendiente"))))))</x:f>
      </x:c>
    </x:row>
    <x:row r="44" ht="32" customHeight="1">
      <x:c r="A44" s="15"/>
      <x:c r="B44" s="15"/>
      <x:c r="C44" s="15"/>
      <x:c r="D44" s="18"/>
      <x:c r="E44" s="19"/>
      <x:c r="F44" s="19"/>
      <x:c r="G44" s="18"/>
      <x:c r="H44" s="15"/>
      <x:c r="I44" s="20" t="str">
        <x:f>IF(COUNTA(A44:H44)=0,"",IF(OR(A44="",B44="",C44="",NOT(ISNUMBER(D44)),D44&lt;=0,NOT(ISNUMBER(E44)),NOT(ISNUMBER(F44)),E44&lt;0,F44&lt;0,AND(F44&gt;0,OR(NOT(ISNUMBER(G44)),G44&lt;=0))),"",ROUND(E44-F44,2)))</x:f>
      </x:c>
      <x:c r="J44" s="17" t="str">
        <x:f>IF(COUNTA(A44:H44)=0,"",IF(OR(NOT(ISNUMBER(I44)),NOT(ISNUMBER($B$4)),$B$4&lt;=0,AND(F44&gt;0,G44&gt;$B$4)),"Incompleta",IF(I44&lt;0,"Sobrepago",IF(I44=0,"Pagada",IF(F44&gt;0,IF(D44&lt;$B$4,"Parcial vencida","Parcial"),IF(D44&lt;$B$4,"Vencida","Pendiente"))))))</x:f>
      </x:c>
    </x:row>
    <x:row r="45" ht="32" customHeight="1">
      <x:c r="A45" s="15"/>
      <x:c r="B45" s="15"/>
      <x:c r="C45" s="15"/>
      <x:c r="D45" s="18"/>
      <x:c r="E45" s="19"/>
      <x:c r="F45" s="19"/>
      <x:c r="G45" s="18"/>
      <x:c r="H45" s="15"/>
      <x:c r="I45" s="20" t="str">
        <x:f>IF(COUNTA(A45:H45)=0,"",IF(OR(A45="",B45="",C45="",NOT(ISNUMBER(D45)),D45&lt;=0,NOT(ISNUMBER(E45)),NOT(ISNUMBER(F45)),E45&lt;0,F45&lt;0,AND(F45&gt;0,OR(NOT(ISNUMBER(G45)),G45&lt;=0))),"",ROUND(E45-F45,2)))</x:f>
      </x:c>
      <x:c r="J45" s="17" t="str">
        <x:f>IF(COUNTA(A45:H45)=0,"",IF(OR(NOT(ISNUMBER(I45)),NOT(ISNUMBER($B$4)),$B$4&lt;=0,AND(F45&gt;0,G45&gt;$B$4)),"Incompleta",IF(I45&lt;0,"Sobrepago",IF(I45=0,"Pagada",IF(F45&gt;0,IF(D45&lt;$B$4,"Parcial vencida","Parcial"),IF(D45&lt;$B$4,"Vencida","Pendiente"))))))</x:f>
      </x:c>
    </x:row>
    <x:row r="46" ht="32" customHeight="1">
      <x:c r="A46" s="15"/>
      <x:c r="B46" s="15"/>
      <x:c r="C46" s="15"/>
      <x:c r="D46" s="18"/>
      <x:c r="E46" s="19"/>
      <x:c r="F46" s="19"/>
      <x:c r="G46" s="18"/>
      <x:c r="H46" s="15"/>
      <x:c r="I46" s="20" t="str">
        <x:f>IF(COUNTA(A46:H46)=0,"",IF(OR(A46="",B46="",C46="",NOT(ISNUMBER(D46)),D46&lt;=0,NOT(ISNUMBER(E46)),NOT(ISNUMBER(F46)),E46&lt;0,F46&lt;0,AND(F46&gt;0,OR(NOT(ISNUMBER(G46)),G46&lt;=0))),"",ROUND(E46-F46,2)))</x:f>
      </x:c>
      <x:c r="J46" s="17" t="str">
        <x:f>IF(COUNTA(A46:H46)=0,"",IF(OR(NOT(ISNUMBER(I46)),NOT(ISNUMBER($B$4)),$B$4&lt;=0,AND(F46&gt;0,G46&gt;$B$4)),"Incompleta",IF(I46&lt;0,"Sobrepago",IF(I46=0,"Pagada",IF(F46&gt;0,IF(D46&lt;$B$4,"Parcial vencida","Parcial"),IF(D46&lt;$B$4,"Vencida","Pendiente"))))))</x:f>
      </x:c>
    </x:row>
    <x:row r="47" ht="32" customHeight="1">
      <x:c r="A47" s="15"/>
      <x:c r="B47" s="15"/>
      <x:c r="C47" s="15"/>
      <x:c r="D47" s="18"/>
      <x:c r="E47" s="19"/>
      <x:c r="F47" s="19"/>
      <x:c r="G47" s="18"/>
      <x:c r="H47" s="15"/>
      <x:c r="I47" s="20" t="str">
        <x:f>IF(COUNTA(A47:H47)=0,"",IF(OR(A47="",B47="",C47="",NOT(ISNUMBER(D47)),D47&lt;=0,NOT(ISNUMBER(E47)),NOT(ISNUMBER(F47)),E47&lt;0,F47&lt;0,AND(F47&gt;0,OR(NOT(ISNUMBER(G47)),G47&lt;=0))),"",ROUND(E47-F47,2)))</x:f>
      </x:c>
      <x:c r="J47" s="17" t="str">
        <x:f>IF(COUNTA(A47:H47)=0,"",IF(OR(NOT(ISNUMBER(I47)),NOT(ISNUMBER($B$4)),$B$4&lt;=0,AND(F47&gt;0,G47&gt;$B$4)),"Incompleta",IF(I47&lt;0,"Sobrepago",IF(I47=0,"Pagada",IF(F47&gt;0,IF(D47&lt;$B$4,"Parcial vencida","Parcial"),IF(D47&lt;$B$4,"Vencida","Pendiente"))))))</x:f>
      </x:c>
    </x:row>
    <x:row r="48" ht="32" customHeight="1">
      <x:c r="A48" s="15"/>
      <x:c r="B48" s="15"/>
      <x:c r="C48" s="15"/>
      <x:c r="D48" s="18"/>
      <x:c r="E48" s="19"/>
      <x:c r="F48" s="19"/>
      <x:c r="G48" s="18"/>
      <x:c r="H48" s="15"/>
      <x:c r="I48" s="20" t="str">
        <x:f>IF(COUNTA(A48:H48)=0,"",IF(OR(A48="",B48="",C48="",NOT(ISNUMBER(D48)),D48&lt;=0,NOT(ISNUMBER(E48)),NOT(ISNUMBER(F48)),E48&lt;0,F48&lt;0,AND(F48&gt;0,OR(NOT(ISNUMBER(G48)),G48&lt;=0))),"",ROUND(E48-F48,2)))</x:f>
      </x:c>
      <x:c r="J48" s="17" t="str">
        <x:f>IF(COUNTA(A48:H48)=0,"",IF(OR(NOT(ISNUMBER(I48)),NOT(ISNUMBER($B$4)),$B$4&lt;=0,AND(F48&gt;0,G48&gt;$B$4)),"Incompleta",IF(I48&lt;0,"Sobrepago",IF(I48=0,"Pagada",IF(F48&gt;0,IF(D48&lt;$B$4,"Parcial vencida","Parcial"),IF(D48&lt;$B$4,"Vencida","Pendiente"))))))</x:f>
      </x:c>
    </x:row>
    <x:row r="49" ht="32" customHeight="1">
      <x:c r="A49" s="15"/>
      <x:c r="B49" s="15"/>
      <x:c r="C49" s="15"/>
      <x:c r="D49" s="18"/>
      <x:c r="E49" s="19"/>
      <x:c r="F49" s="19"/>
      <x:c r="G49" s="18"/>
      <x:c r="H49" s="15"/>
      <x:c r="I49" s="20" t="str">
        <x:f>IF(COUNTA(A49:H49)=0,"",IF(OR(A49="",B49="",C49="",NOT(ISNUMBER(D49)),D49&lt;=0,NOT(ISNUMBER(E49)),NOT(ISNUMBER(F49)),E49&lt;0,F49&lt;0,AND(F49&gt;0,OR(NOT(ISNUMBER(G49)),G49&lt;=0))),"",ROUND(E49-F49,2)))</x:f>
      </x:c>
      <x:c r="J49" s="17" t="str">
        <x:f>IF(COUNTA(A49:H49)=0,"",IF(OR(NOT(ISNUMBER(I49)),NOT(ISNUMBER($B$4)),$B$4&lt;=0,AND(F49&gt;0,G49&gt;$B$4)),"Incompleta",IF(I49&lt;0,"Sobrepago",IF(I49=0,"Pagada",IF(F49&gt;0,IF(D49&lt;$B$4,"Parcial vencida","Parcial"),IF(D49&lt;$B$4,"Vencida","Pendiente"))))))</x:f>
      </x:c>
    </x:row>
    <x:row r="50" ht="32" customHeight="1">
      <x:c r="A50" s="15"/>
      <x:c r="B50" s="15"/>
      <x:c r="C50" s="15"/>
      <x:c r="D50" s="18"/>
      <x:c r="E50" s="19"/>
      <x:c r="F50" s="19"/>
      <x:c r="G50" s="18"/>
      <x:c r="H50" s="15"/>
      <x:c r="I50" s="20" t="str">
        <x:f>IF(COUNTA(A50:H50)=0,"",IF(OR(A50="",B50="",C50="",NOT(ISNUMBER(D50)),D50&lt;=0,NOT(ISNUMBER(E50)),NOT(ISNUMBER(F50)),E50&lt;0,F50&lt;0,AND(F50&gt;0,OR(NOT(ISNUMBER(G50)),G50&lt;=0))),"",ROUND(E50-F50,2)))</x:f>
      </x:c>
      <x:c r="J50" s="17" t="str">
        <x:f>IF(COUNTA(A50:H50)=0,"",IF(OR(NOT(ISNUMBER(I50)),NOT(ISNUMBER($B$4)),$B$4&lt;=0,AND(F50&gt;0,G50&gt;$B$4)),"Incompleta",IF(I50&lt;0,"Sobrepago",IF(I50=0,"Pagada",IF(F50&gt;0,IF(D50&lt;$B$4,"Parcial vencida","Parcial"),IF(D50&lt;$B$4,"Vencida","Pendiente"))))))</x:f>
      </x:c>
    </x:row>
    <x:row r="51" ht="32" customHeight="1">
      <x:c r="A51" s="15"/>
      <x:c r="B51" s="15"/>
      <x:c r="C51" s="15"/>
      <x:c r="D51" s="18"/>
      <x:c r="E51" s="19"/>
      <x:c r="F51" s="19"/>
      <x:c r="G51" s="18"/>
      <x:c r="H51" s="15"/>
      <x:c r="I51" s="20" t="str">
        <x:f>IF(COUNTA(A51:H51)=0,"",IF(OR(A51="",B51="",C51="",NOT(ISNUMBER(D51)),D51&lt;=0,NOT(ISNUMBER(E51)),NOT(ISNUMBER(F51)),E51&lt;0,F51&lt;0,AND(F51&gt;0,OR(NOT(ISNUMBER(G51)),G51&lt;=0))),"",ROUND(E51-F51,2)))</x:f>
      </x:c>
      <x:c r="J51" s="17" t="str">
        <x:f>IF(COUNTA(A51:H51)=0,"",IF(OR(NOT(ISNUMBER(I51)),NOT(ISNUMBER($B$4)),$B$4&lt;=0,AND(F51&gt;0,G51&gt;$B$4)),"Incompleta",IF(I51&lt;0,"Sobrepago",IF(I51=0,"Pagada",IF(F51&gt;0,IF(D51&lt;$B$4,"Parcial vencida","Parcial"),IF(D51&lt;$B$4,"Vencida","Pendiente"))))))</x:f>
      </x:c>
    </x:row>
    <x:row r="52" ht="32" customHeight="1">
      <x:c r="A52" s="15"/>
      <x:c r="B52" s="15"/>
      <x:c r="C52" s="15"/>
      <x:c r="D52" s="18"/>
      <x:c r="E52" s="19"/>
      <x:c r="F52" s="19"/>
      <x:c r="G52" s="18"/>
      <x:c r="H52" s="15"/>
      <x:c r="I52" s="20" t="str">
        <x:f>IF(COUNTA(A52:H52)=0,"",IF(OR(A52="",B52="",C52="",NOT(ISNUMBER(D52)),D52&lt;=0,NOT(ISNUMBER(E52)),NOT(ISNUMBER(F52)),E52&lt;0,F52&lt;0,AND(F52&gt;0,OR(NOT(ISNUMBER(G52)),G52&lt;=0))),"",ROUND(E52-F52,2)))</x:f>
      </x:c>
      <x:c r="J52" s="17" t="str">
        <x:f>IF(COUNTA(A52:H52)=0,"",IF(OR(NOT(ISNUMBER(I52)),NOT(ISNUMBER($B$4)),$B$4&lt;=0,AND(F52&gt;0,G52&gt;$B$4)),"Incompleta",IF(I52&lt;0,"Sobrepago",IF(I52=0,"Pagada",IF(F52&gt;0,IF(D52&lt;$B$4,"Parcial vencida","Parcial"),IF(D52&lt;$B$4,"Vencida","Pendiente"))))))</x:f>
      </x:c>
    </x:row>
    <x:row r="53" ht="32" customHeight="1">
      <x:c r="A53" s="15"/>
      <x:c r="B53" s="15"/>
      <x:c r="C53" s="15"/>
      <x:c r="D53" s="18"/>
      <x:c r="E53" s="19"/>
      <x:c r="F53" s="19"/>
      <x:c r="G53" s="18"/>
      <x:c r="H53" s="15"/>
      <x:c r="I53" s="20" t="str">
        <x:f>IF(COUNTA(A53:H53)=0,"",IF(OR(A53="",B53="",C53="",NOT(ISNUMBER(D53)),D53&lt;=0,NOT(ISNUMBER(E53)),NOT(ISNUMBER(F53)),E53&lt;0,F53&lt;0,AND(F53&gt;0,OR(NOT(ISNUMBER(G53)),G53&lt;=0))),"",ROUND(E53-F53,2)))</x:f>
      </x:c>
      <x:c r="J53" s="17" t="str">
        <x:f>IF(COUNTA(A53:H53)=0,"",IF(OR(NOT(ISNUMBER(I53)),NOT(ISNUMBER($B$4)),$B$4&lt;=0,AND(F53&gt;0,G53&gt;$B$4)),"Incompleta",IF(I53&lt;0,"Sobrepago",IF(I53=0,"Pagada",IF(F53&gt;0,IF(D53&lt;$B$4,"Parcial vencida","Parcial"),IF(D53&lt;$B$4,"Vencida","Pendiente"))))))</x:f>
      </x:c>
    </x:row>
    <x:row r="54" ht="32" customHeight="1">
      <x:c r="A54" s="15"/>
      <x:c r="B54" s="15"/>
      <x:c r="C54" s="15"/>
      <x:c r="D54" s="18"/>
      <x:c r="E54" s="19"/>
      <x:c r="F54" s="19"/>
      <x:c r="G54" s="18"/>
      <x:c r="H54" s="15"/>
      <x:c r="I54" s="20" t="str">
        <x:f>IF(COUNTA(A54:H54)=0,"",IF(OR(A54="",B54="",C54="",NOT(ISNUMBER(D54)),D54&lt;=0,NOT(ISNUMBER(E54)),NOT(ISNUMBER(F54)),E54&lt;0,F54&lt;0,AND(F54&gt;0,OR(NOT(ISNUMBER(G54)),G54&lt;=0))),"",ROUND(E54-F54,2)))</x:f>
      </x:c>
      <x:c r="J54" s="17" t="str">
        <x:f>IF(COUNTA(A54:H54)=0,"",IF(OR(NOT(ISNUMBER(I54)),NOT(ISNUMBER($B$4)),$B$4&lt;=0,AND(F54&gt;0,G54&gt;$B$4)),"Incompleta",IF(I54&lt;0,"Sobrepago",IF(I54=0,"Pagada",IF(F54&gt;0,IF(D54&lt;$B$4,"Parcial vencida","Parcial"),IF(D54&lt;$B$4,"Vencida","Pendiente"))))))</x:f>
      </x:c>
    </x:row>
    <x:row r="55" ht="32" customHeight="1">
      <x:c r="A55" s="15"/>
      <x:c r="B55" s="15"/>
      <x:c r="C55" s="15"/>
      <x:c r="D55" s="18"/>
      <x:c r="E55" s="19"/>
      <x:c r="F55" s="19"/>
      <x:c r="G55" s="18"/>
      <x:c r="H55" s="15"/>
      <x:c r="I55" s="20" t="str">
        <x:f>IF(COUNTA(A55:H55)=0,"",IF(OR(A55="",B55="",C55="",NOT(ISNUMBER(D55)),D55&lt;=0,NOT(ISNUMBER(E55)),NOT(ISNUMBER(F55)),E55&lt;0,F55&lt;0,AND(F55&gt;0,OR(NOT(ISNUMBER(G55)),G55&lt;=0))),"",ROUND(E55-F55,2)))</x:f>
      </x:c>
      <x:c r="J55" s="17" t="str">
        <x:f>IF(COUNTA(A55:H55)=0,"",IF(OR(NOT(ISNUMBER(I55)),NOT(ISNUMBER($B$4)),$B$4&lt;=0,AND(F55&gt;0,G55&gt;$B$4)),"Incompleta",IF(I55&lt;0,"Sobrepago",IF(I55=0,"Pagada",IF(F55&gt;0,IF(D55&lt;$B$4,"Parcial vencida","Parcial"),IF(D55&lt;$B$4,"Vencida","Pendiente"))))))</x:f>
      </x:c>
    </x:row>
    <x:row r="56" ht="32" customHeight="1">
      <x:c r="A56" s="15"/>
      <x:c r="B56" s="15"/>
      <x:c r="C56" s="15"/>
      <x:c r="D56" s="18"/>
      <x:c r="E56" s="19"/>
      <x:c r="F56" s="19"/>
      <x:c r="G56" s="18"/>
      <x:c r="H56" s="15"/>
      <x:c r="I56" s="20" t="str">
        <x:f>IF(COUNTA(A56:H56)=0,"",IF(OR(A56="",B56="",C56="",NOT(ISNUMBER(D56)),D56&lt;=0,NOT(ISNUMBER(E56)),NOT(ISNUMBER(F56)),E56&lt;0,F56&lt;0,AND(F56&gt;0,OR(NOT(ISNUMBER(G56)),G56&lt;=0))),"",ROUND(E56-F56,2)))</x:f>
      </x:c>
      <x:c r="J56" s="17" t="str">
        <x:f>IF(COUNTA(A56:H56)=0,"",IF(OR(NOT(ISNUMBER(I56)),NOT(ISNUMBER($B$4)),$B$4&lt;=0,AND(F56&gt;0,G56&gt;$B$4)),"Incompleta",IF(I56&lt;0,"Sobrepago",IF(I56=0,"Pagada",IF(F56&gt;0,IF(D56&lt;$B$4,"Parcial vencida","Parcial"),IF(D56&lt;$B$4,"Vencida","Pendiente"))))))</x:f>
      </x:c>
    </x:row>
    <x:row r="57" ht="32" customHeight="1">
      <x:c r="A57" s="15"/>
      <x:c r="B57" s="15"/>
      <x:c r="C57" s="15"/>
      <x:c r="D57" s="18"/>
      <x:c r="E57" s="19"/>
      <x:c r="F57" s="19"/>
      <x:c r="G57" s="18"/>
      <x:c r="H57" s="15"/>
      <x:c r="I57" s="20" t="str">
        <x:f>IF(COUNTA(A57:H57)=0,"",IF(OR(A57="",B57="",C57="",NOT(ISNUMBER(D57)),D57&lt;=0,NOT(ISNUMBER(E57)),NOT(ISNUMBER(F57)),E57&lt;0,F57&lt;0,AND(F57&gt;0,OR(NOT(ISNUMBER(G57)),G57&lt;=0))),"",ROUND(E57-F57,2)))</x:f>
      </x:c>
      <x:c r="J57" s="17" t="str">
        <x:f>IF(COUNTA(A57:H57)=0,"",IF(OR(NOT(ISNUMBER(I57)),NOT(ISNUMBER($B$4)),$B$4&lt;=0,AND(F57&gt;0,G57&gt;$B$4)),"Incompleta",IF(I57&lt;0,"Sobrepago",IF(I57=0,"Pagada",IF(F57&gt;0,IF(D57&lt;$B$4,"Parcial vencida","Parcial"),IF(D57&lt;$B$4,"Vencida","Pendiente"))))))</x:f>
      </x:c>
    </x:row>
    <x:row r="58" ht="32" customHeight="1">
      <x:c r="A58" s="15"/>
      <x:c r="B58" s="15"/>
      <x:c r="C58" s="15"/>
      <x:c r="D58" s="18"/>
      <x:c r="E58" s="19"/>
      <x:c r="F58" s="19"/>
      <x:c r="G58" s="18"/>
      <x:c r="H58" s="15"/>
      <x:c r="I58" s="20" t="str">
        <x:f>IF(COUNTA(A58:H58)=0,"",IF(OR(A58="",B58="",C58="",NOT(ISNUMBER(D58)),D58&lt;=0,NOT(ISNUMBER(E58)),NOT(ISNUMBER(F58)),E58&lt;0,F58&lt;0,AND(F58&gt;0,OR(NOT(ISNUMBER(G58)),G58&lt;=0))),"",ROUND(E58-F58,2)))</x:f>
      </x:c>
      <x:c r="J58" s="17" t="str">
        <x:f>IF(COUNTA(A58:H58)=0,"",IF(OR(NOT(ISNUMBER(I58)),NOT(ISNUMBER($B$4)),$B$4&lt;=0,AND(F58&gt;0,G58&gt;$B$4)),"Incompleta",IF(I58&lt;0,"Sobrepago",IF(I58=0,"Pagada",IF(F58&gt;0,IF(D58&lt;$B$4,"Parcial vencida","Parcial"),IF(D58&lt;$B$4,"Vencida","Pendiente"))))))</x:f>
      </x:c>
    </x:row>
    <x:row r="59" ht="32" customHeight="1">
      <x:c r="A59" s="15"/>
      <x:c r="B59" s="15"/>
      <x:c r="C59" s="15"/>
      <x:c r="D59" s="18"/>
      <x:c r="E59" s="19"/>
      <x:c r="F59" s="19"/>
      <x:c r="G59" s="18"/>
      <x:c r="H59" s="15"/>
      <x:c r="I59" s="20" t="str">
        <x:f>IF(COUNTA(A59:H59)=0,"",IF(OR(A59="",B59="",C59="",NOT(ISNUMBER(D59)),D59&lt;=0,NOT(ISNUMBER(E59)),NOT(ISNUMBER(F59)),E59&lt;0,F59&lt;0,AND(F59&gt;0,OR(NOT(ISNUMBER(G59)),G59&lt;=0))),"",ROUND(E59-F59,2)))</x:f>
      </x:c>
      <x:c r="J59" s="17" t="str">
        <x:f>IF(COUNTA(A59:H59)=0,"",IF(OR(NOT(ISNUMBER(I59)),NOT(ISNUMBER($B$4)),$B$4&lt;=0,AND(F59&gt;0,G59&gt;$B$4)),"Incompleta",IF(I59&lt;0,"Sobrepago",IF(I59=0,"Pagada",IF(F59&gt;0,IF(D59&lt;$B$4,"Parcial vencida","Parcial"),IF(D59&lt;$B$4,"Vencida","Pendiente"))))))</x:f>
      </x:c>
    </x:row>
    <x:row r="60" ht="32" customHeight="1">
      <x:c r="A60" s="15"/>
      <x:c r="B60" s="15"/>
      <x:c r="C60" s="15"/>
      <x:c r="D60" s="18"/>
      <x:c r="E60" s="19"/>
      <x:c r="F60" s="19"/>
      <x:c r="G60" s="18"/>
      <x:c r="H60" s="15"/>
      <x:c r="I60" s="20" t="str">
        <x:f>IF(COUNTA(A60:H60)=0,"",IF(OR(A60="",B60="",C60="",NOT(ISNUMBER(D60)),D60&lt;=0,NOT(ISNUMBER(E60)),NOT(ISNUMBER(F60)),E60&lt;0,F60&lt;0,AND(F60&gt;0,OR(NOT(ISNUMBER(G60)),G60&lt;=0))),"",ROUND(E60-F60,2)))</x:f>
      </x:c>
      <x:c r="J60" s="17" t="str">
        <x:f>IF(COUNTA(A60:H60)=0,"",IF(OR(NOT(ISNUMBER(I60)),NOT(ISNUMBER($B$4)),$B$4&lt;=0,AND(F60&gt;0,G60&gt;$B$4)),"Incompleta",IF(I60&lt;0,"Sobrepago",IF(I60=0,"Pagada",IF(F60&gt;0,IF(D60&lt;$B$4,"Parcial vencida","Parcial"),IF(D60&lt;$B$4,"Vencida","Pendiente"))))))</x:f>
      </x:c>
    </x:row>
    <x:row r="61" ht="32" customHeight="1">
      <x:c r="A61" s="15"/>
      <x:c r="B61" s="15"/>
      <x:c r="C61" s="15"/>
      <x:c r="D61" s="18"/>
      <x:c r="E61" s="19"/>
      <x:c r="F61" s="19"/>
      <x:c r="G61" s="18"/>
      <x:c r="H61" s="15"/>
      <x:c r="I61" s="20" t="str">
        <x:f>IF(COUNTA(A61:H61)=0,"",IF(OR(A61="",B61="",C61="",NOT(ISNUMBER(D61)),D61&lt;=0,NOT(ISNUMBER(E61)),NOT(ISNUMBER(F61)),E61&lt;0,F61&lt;0,AND(F61&gt;0,OR(NOT(ISNUMBER(G61)),G61&lt;=0))),"",ROUND(E61-F61,2)))</x:f>
      </x:c>
      <x:c r="J61" s="17" t="str">
        <x:f>IF(COUNTA(A61:H61)=0,"",IF(OR(NOT(ISNUMBER(I61)),NOT(ISNUMBER($B$4)),$B$4&lt;=0,AND(F61&gt;0,G61&gt;$B$4)),"Incompleta",IF(I61&lt;0,"Sobrepago",IF(I61=0,"Pagada",IF(F61&gt;0,IF(D61&lt;$B$4,"Parcial vencida","Parcial"),IF(D61&lt;$B$4,"Vencida","Pendiente"))))))</x:f>
      </x:c>
    </x:row>
    <x:row r="62" ht="32" customHeight="1">
      <x:c r="A62" s="15"/>
      <x:c r="B62" s="15"/>
      <x:c r="C62" s="15"/>
      <x:c r="D62" s="18"/>
      <x:c r="E62" s="19"/>
      <x:c r="F62" s="19"/>
      <x:c r="G62" s="18"/>
      <x:c r="H62" s="15"/>
      <x:c r="I62" s="20" t="str">
        <x:f>IF(COUNTA(A62:H62)=0,"",IF(OR(A62="",B62="",C62="",NOT(ISNUMBER(D62)),D62&lt;=0,NOT(ISNUMBER(E62)),NOT(ISNUMBER(F62)),E62&lt;0,F62&lt;0,AND(F62&gt;0,OR(NOT(ISNUMBER(G62)),G62&lt;=0))),"",ROUND(E62-F62,2)))</x:f>
      </x:c>
      <x:c r="J62" s="17" t="str">
        <x:f>IF(COUNTA(A62:H62)=0,"",IF(OR(NOT(ISNUMBER(I62)),NOT(ISNUMBER($B$4)),$B$4&lt;=0,AND(F62&gt;0,G62&gt;$B$4)),"Incompleta",IF(I62&lt;0,"Sobrepago",IF(I62=0,"Pagada",IF(F62&gt;0,IF(D62&lt;$B$4,"Parcial vencida","Parcial"),IF(D62&lt;$B$4,"Vencida","Pendiente"))))))</x:f>
      </x:c>
    </x:row>
    <x:row r="63" ht="32" customHeight="1">
      <x:c r="A63" s="15"/>
      <x:c r="B63" s="15"/>
      <x:c r="C63" s="15"/>
      <x:c r="D63" s="18"/>
      <x:c r="E63" s="19"/>
      <x:c r="F63" s="19"/>
      <x:c r="G63" s="18"/>
      <x:c r="H63" s="15"/>
      <x:c r="I63" s="20" t="str">
        <x:f>IF(COUNTA(A63:H63)=0,"",IF(OR(A63="",B63="",C63="",NOT(ISNUMBER(D63)),D63&lt;=0,NOT(ISNUMBER(E63)),NOT(ISNUMBER(F63)),E63&lt;0,F63&lt;0,AND(F63&gt;0,OR(NOT(ISNUMBER(G63)),G63&lt;=0))),"",ROUND(E63-F63,2)))</x:f>
      </x:c>
      <x:c r="J63" s="17" t="str">
        <x:f>IF(COUNTA(A63:H63)=0,"",IF(OR(NOT(ISNUMBER(I63)),NOT(ISNUMBER($B$4)),$B$4&lt;=0,AND(F63&gt;0,G63&gt;$B$4)),"Incompleta",IF(I63&lt;0,"Sobrepago",IF(I63=0,"Pagada",IF(F63&gt;0,IF(D63&lt;$B$4,"Parcial vencida","Parcial"),IF(D63&lt;$B$4,"Vencida","Pendiente"))))))</x:f>
      </x:c>
    </x:row>
    <x:row r="64" ht="32" customHeight="1">
      <x:c r="A64" s="15"/>
      <x:c r="B64" s="15"/>
      <x:c r="C64" s="15"/>
      <x:c r="D64" s="18"/>
      <x:c r="E64" s="19"/>
      <x:c r="F64" s="19"/>
      <x:c r="G64" s="18"/>
      <x:c r="H64" s="15"/>
      <x:c r="I64" s="20" t="str">
        <x:f>IF(COUNTA(A64:H64)=0,"",IF(OR(A64="",B64="",C64="",NOT(ISNUMBER(D64)),D64&lt;=0,NOT(ISNUMBER(E64)),NOT(ISNUMBER(F64)),E64&lt;0,F64&lt;0,AND(F64&gt;0,OR(NOT(ISNUMBER(G64)),G64&lt;=0))),"",ROUND(E64-F64,2)))</x:f>
      </x:c>
      <x:c r="J64" s="17" t="str">
        <x:f>IF(COUNTA(A64:H64)=0,"",IF(OR(NOT(ISNUMBER(I64)),NOT(ISNUMBER($B$4)),$B$4&lt;=0,AND(F64&gt;0,G64&gt;$B$4)),"Incompleta",IF(I64&lt;0,"Sobrepago",IF(I64=0,"Pagada",IF(F64&gt;0,IF(D64&lt;$B$4,"Parcial vencida","Parcial"),IF(D64&lt;$B$4,"Vencida","Pendiente"))))))</x:f>
      </x:c>
    </x:row>
    <x:row r="65" ht="32" customHeight="1">
      <x:c r="A65" s="15"/>
      <x:c r="B65" s="15"/>
      <x:c r="C65" s="15"/>
      <x:c r="D65" s="18"/>
      <x:c r="E65" s="19"/>
      <x:c r="F65" s="19"/>
      <x:c r="G65" s="18"/>
      <x:c r="H65" s="15"/>
      <x:c r="I65" s="20" t="str">
        <x:f>IF(COUNTA(A65:H65)=0,"",IF(OR(A65="",B65="",C65="",NOT(ISNUMBER(D65)),D65&lt;=0,NOT(ISNUMBER(E65)),NOT(ISNUMBER(F65)),E65&lt;0,F65&lt;0,AND(F65&gt;0,OR(NOT(ISNUMBER(G65)),G65&lt;=0))),"",ROUND(E65-F65,2)))</x:f>
      </x:c>
      <x:c r="J65" s="17" t="str">
        <x:f>IF(COUNTA(A65:H65)=0,"",IF(OR(NOT(ISNUMBER(I65)),NOT(ISNUMBER($B$4)),$B$4&lt;=0,AND(F65&gt;0,G65&gt;$B$4)),"Incompleta",IF(I65&lt;0,"Sobrepago",IF(I65=0,"Pagada",IF(F65&gt;0,IF(D65&lt;$B$4,"Parcial vencida","Parcial"),IF(D65&lt;$B$4,"Vencida","Pendiente"))))))</x:f>
      </x:c>
    </x:row>
    <x:row r="66" ht="32" customHeight="1">
      <x:c r="A66" s="15"/>
      <x:c r="B66" s="15"/>
      <x:c r="C66" s="15"/>
      <x:c r="D66" s="18"/>
      <x:c r="E66" s="19"/>
      <x:c r="F66" s="19"/>
      <x:c r="G66" s="18"/>
      <x:c r="H66" s="15"/>
      <x:c r="I66" s="20" t="str">
        <x:f>IF(COUNTA(A66:H66)=0,"",IF(OR(A66="",B66="",C66="",NOT(ISNUMBER(D66)),D66&lt;=0,NOT(ISNUMBER(E66)),NOT(ISNUMBER(F66)),E66&lt;0,F66&lt;0,AND(F66&gt;0,OR(NOT(ISNUMBER(G66)),G66&lt;=0))),"",ROUND(E66-F66,2)))</x:f>
      </x:c>
      <x:c r="J66" s="17" t="str">
        <x:f>IF(COUNTA(A66:H66)=0,"",IF(OR(NOT(ISNUMBER(I66)),NOT(ISNUMBER($B$4)),$B$4&lt;=0,AND(F66&gt;0,G66&gt;$B$4)),"Incompleta",IF(I66&lt;0,"Sobrepago",IF(I66=0,"Pagada",IF(F66&gt;0,IF(D66&lt;$B$4,"Parcial vencida","Parcial"),IF(D66&lt;$B$4,"Vencida","Pendiente"))))))</x:f>
      </x:c>
    </x:row>
    <x:row r="67" ht="32" customHeight="1">
      <x:c r="A67" s="15"/>
      <x:c r="B67" s="15"/>
      <x:c r="C67" s="15"/>
      <x:c r="D67" s="18"/>
      <x:c r="E67" s="19"/>
      <x:c r="F67" s="19"/>
      <x:c r="G67" s="18"/>
      <x:c r="H67" s="15"/>
      <x:c r="I67" s="20" t="str">
        <x:f>IF(COUNTA(A67:H67)=0,"",IF(OR(A67="",B67="",C67="",NOT(ISNUMBER(D67)),D67&lt;=0,NOT(ISNUMBER(E67)),NOT(ISNUMBER(F67)),E67&lt;0,F67&lt;0,AND(F67&gt;0,OR(NOT(ISNUMBER(G67)),G67&lt;=0))),"",ROUND(E67-F67,2)))</x:f>
      </x:c>
      <x:c r="J67" s="17" t="str">
        <x:f>IF(COUNTA(A67:H67)=0,"",IF(OR(NOT(ISNUMBER(I67)),NOT(ISNUMBER($B$4)),$B$4&lt;=0,AND(F67&gt;0,G67&gt;$B$4)),"Incompleta",IF(I67&lt;0,"Sobrepago",IF(I67=0,"Pagada",IF(F67&gt;0,IF(D67&lt;$B$4,"Parcial vencida","Parcial"),IF(D67&lt;$B$4,"Vencida","Pendiente"))))))</x:f>
      </x:c>
    </x:row>
    <x:row r="68" ht="32" customHeight="1">
      <x:c r="A68" s="15"/>
      <x:c r="B68" s="15"/>
      <x:c r="C68" s="15"/>
      <x:c r="D68" s="18"/>
      <x:c r="E68" s="19"/>
      <x:c r="F68" s="19"/>
      <x:c r="G68" s="18"/>
      <x:c r="H68" s="15"/>
      <x:c r="I68" s="20" t="str">
        <x:f>IF(COUNTA(A68:H68)=0,"",IF(OR(A68="",B68="",C68="",NOT(ISNUMBER(D68)),D68&lt;=0,NOT(ISNUMBER(E68)),NOT(ISNUMBER(F68)),E68&lt;0,F68&lt;0,AND(F68&gt;0,OR(NOT(ISNUMBER(G68)),G68&lt;=0))),"",ROUND(E68-F68,2)))</x:f>
      </x:c>
      <x:c r="J68" s="17" t="str">
        <x:f>IF(COUNTA(A68:H68)=0,"",IF(OR(NOT(ISNUMBER(I68)),NOT(ISNUMBER($B$4)),$B$4&lt;=0,AND(F68&gt;0,G68&gt;$B$4)),"Incompleta",IF(I68&lt;0,"Sobrepago",IF(I68=0,"Pagada",IF(F68&gt;0,IF(D68&lt;$B$4,"Parcial vencida","Parcial"),IF(D68&lt;$B$4,"Vencida","Pendiente"))))))</x:f>
      </x:c>
    </x:row>
    <x:row r="69" ht="32" customHeight="1">
      <x:c r="A69" s="15"/>
      <x:c r="B69" s="15"/>
      <x:c r="C69" s="15"/>
      <x:c r="D69" s="18"/>
      <x:c r="E69" s="19"/>
      <x:c r="F69" s="19"/>
      <x:c r="G69" s="18"/>
      <x:c r="H69" s="15"/>
      <x:c r="I69" s="20" t="str">
        <x:f>IF(COUNTA(A69:H69)=0,"",IF(OR(A69="",B69="",C69="",NOT(ISNUMBER(D69)),D69&lt;=0,NOT(ISNUMBER(E69)),NOT(ISNUMBER(F69)),E69&lt;0,F69&lt;0,AND(F69&gt;0,OR(NOT(ISNUMBER(G69)),G69&lt;=0))),"",ROUND(E69-F69,2)))</x:f>
      </x:c>
      <x:c r="J69" s="17" t="str">
        <x:f>IF(COUNTA(A69:H69)=0,"",IF(OR(NOT(ISNUMBER(I69)),NOT(ISNUMBER($B$4)),$B$4&lt;=0,AND(F69&gt;0,G69&gt;$B$4)),"Incompleta",IF(I69&lt;0,"Sobrepago",IF(I69=0,"Pagada",IF(F69&gt;0,IF(D69&lt;$B$4,"Parcial vencida","Parcial"),IF(D69&lt;$B$4,"Vencida","Pendiente"))))))</x:f>
      </x:c>
    </x:row>
    <x:row r="70" ht="32" customHeight="1">
      <x:c r="A70" s="15"/>
      <x:c r="B70" s="15"/>
      <x:c r="C70" s="15"/>
      <x:c r="D70" s="18"/>
      <x:c r="E70" s="19"/>
      <x:c r="F70" s="19"/>
      <x:c r="G70" s="18"/>
      <x:c r="H70" s="15"/>
      <x:c r="I70" s="20" t="str">
        <x:f>IF(COUNTA(A70:H70)=0,"",IF(OR(A70="",B70="",C70="",NOT(ISNUMBER(D70)),D70&lt;=0,NOT(ISNUMBER(E70)),NOT(ISNUMBER(F70)),E70&lt;0,F70&lt;0,AND(F70&gt;0,OR(NOT(ISNUMBER(G70)),G70&lt;=0))),"",ROUND(E70-F70,2)))</x:f>
      </x:c>
      <x:c r="J70" s="17" t="str">
        <x:f>IF(COUNTA(A70:H70)=0,"",IF(OR(NOT(ISNUMBER(I70)),NOT(ISNUMBER($B$4)),$B$4&lt;=0,AND(F70&gt;0,G70&gt;$B$4)),"Incompleta",IF(I70&lt;0,"Sobrepago",IF(I70=0,"Pagada",IF(F70&gt;0,IF(D70&lt;$B$4,"Parcial vencida","Parcial"),IF(D70&lt;$B$4,"Vencida","Pendiente"))))))</x:f>
      </x:c>
    </x:row>
    <x:row r="71" ht="32" customHeight="1">
      <x:c r="A71" s="15"/>
      <x:c r="B71" s="15"/>
      <x:c r="C71" s="15"/>
      <x:c r="D71" s="18"/>
      <x:c r="E71" s="19"/>
      <x:c r="F71" s="19"/>
      <x:c r="G71" s="18"/>
      <x:c r="H71" s="15"/>
      <x:c r="I71" s="20" t="str">
        <x:f>IF(COUNTA(A71:H71)=0,"",IF(OR(A71="",B71="",C71="",NOT(ISNUMBER(D71)),D71&lt;=0,NOT(ISNUMBER(E71)),NOT(ISNUMBER(F71)),E71&lt;0,F71&lt;0,AND(F71&gt;0,OR(NOT(ISNUMBER(G71)),G71&lt;=0))),"",ROUND(E71-F71,2)))</x:f>
      </x:c>
      <x:c r="J71" s="17" t="str">
        <x:f>IF(COUNTA(A71:H71)=0,"",IF(OR(NOT(ISNUMBER(I71)),NOT(ISNUMBER($B$4)),$B$4&lt;=0,AND(F71&gt;0,G71&gt;$B$4)),"Incompleta",IF(I71&lt;0,"Sobrepago",IF(I71=0,"Pagada",IF(F71&gt;0,IF(D71&lt;$B$4,"Parcial vencida","Parcial"),IF(D71&lt;$B$4,"Vencida","Pendiente"))))))</x:f>
      </x:c>
    </x:row>
    <x:row r="72" ht="32" customHeight="1">
      <x:c r="A72" s="15"/>
      <x:c r="B72" s="15"/>
      <x:c r="C72" s="15"/>
      <x:c r="D72" s="18"/>
      <x:c r="E72" s="19"/>
      <x:c r="F72" s="19"/>
      <x:c r="G72" s="18"/>
      <x:c r="H72" s="15"/>
      <x:c r="I72" s="20" t="str">
        <x:f>IF(COUNTA(A72:H72)=0,"",IF(OR(A72="",B72="",C72="",NOT(ISNUMBER(D72)),D72&lt;=0,NOT(ISNUMBER(E72)),NOT(ISNUMBER(F72)),E72&lt;0,F72&lt;0,AND(F72&gt;0,OR(NOT(ISNUMBER(G72)),G72&lt;=0))),"",ROUND(E72-F72,2)))</x:f>
      </x:c>
      <x:c r="J72" s="17" t="str">
        <x:f>IF(COUNTA(A72:H72)=0,"",IF(OR(NOT(ISNUMBER(I72)),NOT(ISNUMBER($B$4)),$B$4&lt;=0,AND(F72&gt;0,G72&gt;$B$4)),"Incompleta",IF(I72&lt;0,"Sobrepago",IF(I72=0,"Pagada",IF(F72&gt;0,IF(D72&lt;$B$4,"Parcial vencida","Parcial"),IF(D72&lt;$B$4,"Vencida","Pendiente"))))))</x:f>
      </x:c>
    </x:row>
    <x:row r="73" ht="32" customHeight="1">
      <x:c r="A73" s="15"/>
      <x:c r="B73" s="15"/>
      <x:c r="C73" s="15"/>
      <x:c r="D73" s="18"/>
      <x:c r="E73" s="19"/>
      <x:c r="F73" s="19"/>
      <x:c r="G73" s="18"/>
      <x:c r="H73" s="15"/>
      <x:c r="I73" s="20" t="str">
        <x:f>IF(COUNTA(A73:H73)=0,"",IF(OR(A73="",B73="",C73="",NOT(ISNUMBER(D73)),D73&lt;=0,NOT(ISNUMBER(E73)),NOT(ISNUMBER(F73)),E73&lt;0,F73&lt;0,AND(F73&gt;0,OR(NOT(ISNUMBER(G73)),G73&lt;=0))),"",ROUND(E73-F73,2)))</x:f>
      </x:c>
      <x:c r="J73" s="17" t="str">
        <x:f>IF(COUNTA(A73:H73)=0,"",IF(OR(NOT(ISNUMBER(I73)),NOT(ISNUMBER($B$4)),$B$4&lt;=0,AND(F73&gt;0,G73&gt;$B$4)),"Incompleta",IF(I73&lt;0,"Sobrepago",IF(I73=0,"Pagada",IF(F73&gt;0,IF(D73&lt;$B$4,"Parcial vencida","Parcial"),IF(D73&lt;$B$4,"Vencida","Pendiente"))))))</x:f>
      </x:c>
    </x:row>
    <x:row r="74" ht="32" customHeight="1">
      <x:c r="A74" s="15"/>
      <x:c r="B74" s="15"/>
      <x:c r="C74" s="15"/>
      <x:c r="D74" s="18"/>
      <x:c r="E74" s="19"/>
      <x:c r="F74" s="19"/>
      <x:c r="G74" s="18"/>
      <x:c r="H74" s="15"/>
      <x:c r="I74" s="20" t="str">
        <x:f>IF(COUNTA(A74:H74)=0,"",IF(OR(A74="",B74="",C74="",NOT(ISNUMBER(D74)),D74&lt;=0,NOT(ISNUMBER(E74)),NOT(ISNUMBER(F74)),E74&lt;0,F74&lt;0,AND(F74&gt;0,OR(NOT(ISNUMBER(G74)),G74&lt;=0))),"",ROUND(E74-F74,2)))</x:f>
      </x:c>
      <x:c r="J74" s="17" t="str">
        <x:f>IF(COUNTA(A74:H74)=0,"",IF(OR(NOT(ISNUMBER(I74)),NOT(ISNUMBER($B$4)),$B$4&lt;=0,AND(F74&gt;0,G74&gt;$B$4)),"Incompleta",IF(I74&lt;0,"Sobrepago",IF(I74=0,"Pagada",IF(F74&gt;0,IF(D74&lt;$B$4,"Parcial vencida","Parcial"),IF(D74&lt;$B$4,"Vencida","Pendiente"))))))</x:f>
      </x:c>
    </x:row>
    <x:row r="75" ht="32" customHeight="1">
      <x:c r="A75" s="15"/>
      <x:c r="B75" s="15"/>
      <x:c r="C75" s="15"/>
      <x:c r="D75" s="18"/>
      <x:c r="E75" s="19"/>
      <x:c r="F75" s="19"/>
      <x:c r="G75" s="18"/>
      <x:c r="H75" s="15"/>
      <x:c r="I75" s="20" t="str">
        <x:f>IF(COUNTA(A75:H75)=0,"",IF(OR(A75="",B75="",C75="",NOT(ISNUMBER(D75)),D75&lt;=0,NOT(ISNUMBER(E75)),NOT(ISNUMBER(F75)),E75&lt;0,F75&lt;0,AND(F75&gt;0,OR(NOT(ISNUMBER(G75)),G75&lt;=0))),"",ROUND(E75-F75,2)))</x:f>
      </x:c>
      <x:c r="J75" s="17" t="str">
        <x:f>IF(COUNTA(A75:H75)=0,"",IF(OR(NOT(ISNUMBER(I75)),NOT(ISNUMBER($B$4)),$B$4&lt;=0,AND(F75&gt;0,G75&gt;$B$4)),"Incompleta",IF(I75&lt;0,"Sobrepago",IF(I75=0,"Pagada",IF(F75&gt;0,IF(D75&lt;$B$4,"Parcial vencida","Parcial"),IF(D75&lt;$B$4,"Vencida","Pendiente"))))))</x:f>
      </x:c>
    </x:row>
    <x:row r="76" ht="32" customHeight="1">
      <x:c r="A76" s="15"/>
      <x:c r="B76" s="15"/>
      <x:c r="C76" s="15"/>
      <x:c r="D76" s="18"/>
      <x:c r="E76" s="19"/>
      <x:c r="F76" s="19"/>
      <x:c r="G76" s="18"/>
      <x:c r="H76" s="15"/>
      <x:c r="I76" s="20" t="str">
        <x:f>IF(COUNTA(A76:H76)=0,"",IF(OR(A76="",B76="",C76="",NOT(ISNUMBER(D76)),D76&lt;=0,NOT(ISNUMBER(E76)),NOT(ISNUMBER(F76)),E76&lt;0,F76&lt;0,AND(F76&gt;0,OR(NOT(ISNUMBER(G76)),G76&lt;=0))),"",ROUND(E76-F76,2)))</x:f>
      </x:c>
      <x:c r="J76" s="17" t="str">
        <x:f>IF(COUNTA(A76:H76)=0,"",IF(OR(NOT(ISNUMBER(I76)),NOT(ISNUMBER($B$4)),$B$4&lt;=0,AND(F76&gt;0,G76&gt;$B$4)),"Incompleta",IF(I76&lt;0,"Sobrepago",IF(I76=0,"Pagada",IF(F76&gt;0,IF(D76&lt;$B$4,"Parcial vencida","Parcial"),IF(D76&lt;$B$4,"Vencida","Pendiente"))))))</x:f>
      </x:c>
    </x:row>
    <x:row r="77" ht="32" customHeight="1">
      <x:c r="A77" s="15"/>
      <x:c r="B77" s="15"/>
      <x:c r="C77" s="15"/>
      <x:c r="D77" s="18"/>
      <x:c r="E77" s="19"/>
      <x:c r="F77" s="19"/>
      <x:c r="G77" s="18"/>
      <x:c r="H77" s="15"/>
      <x:c r="I77" s="20" t="str">
        <x:f>IF(COUNTA(A77:H77)=0,"",IF(OR(A77="",B77="",C77="",NOT(ISNUMBER(D77)),D77&lt;=0,NOT(ISNUMBER(E77)),NOT(ISNUMBER(F77)),E77&lt;0,F77&lt;0,AND(F77&gt;0,OR(NOT(ISNUMBER(G77)),G77&lt;=0))),"",ROUND(E77-F77,2)))</x:f>
      </x:c>
      <x:c r="J77" s="17" t="str">
        <x:f>IF(COUNTA(A77:H77)=0,"",IF(OR(NOT(ISNUMBER(I77)),NOT(ISNUMBER($B$4)),$B$4&lt;=0,AND(F77&gt;0,G77&gt;$B$4)),"Incompleta",IF(I77&lt;0,"Sobrepago",IF(I77=0,"Pagada",IF(F77&gt;0,IF(D77&lt;$B$4,"Parcial vencida","Parcial"),IF(D77&lt;$B$4,"Vencida","Pendiente"))))))</x:f>
      </x:c>
    </x:row>
    <x:row r="78" ht="32" customHeight="1">
      <x:c r="A78" s="15"/>
      <x:c r="B78" s="15"/>
      <x:c r="C78" s="15"/>
      <x:c r="D78" s="18"/>
      <x:c r="E78" s="19"/>
      <x:c r="F78" s="19"/>
      <x:c r="G78" s="18"/>
      <x:c r="H78" s="15"/>
      <x:c r="I78" s="20" t="str">
        <x:f>IF(COUNTA(A78:H78)=0,"",IF(OR(A78="",B78="",C78="",NOT(ISNUMBER(D78)),D78&lt;=0,NOT(ISNUMBER(E78)),NOT(ISNUMBER(F78)),E78&lt;0,F78&lt;0,AND(F78&gt;0,OR(NOT(ISNUMBER(G78)),G78&lt;=0))),"",ROUND(E78-F78,2)))</x:f>
      </x:c>
      <x:c r="J78" s="17" t="str">
        <x:f>IF(COUNTA(A78:H78)=0,"",IF(OR(NOT(ISNUMBER(I78)),NOT(ISNUMBER($B$4)),$B$4&lt;=0,AND(F78&gt;0,G78&gt;$B$4)),"Incompleta",IF(I78&lt;0,"Sobrepago",IF(I78=0,"Pagada",IF(F78&gt;0,IF(D78&lt;$B$4,"Parcial vencida","Parcial"),IF(D78&lt;$B$4,"Vencida","Pendiente"))))))</x:f>
      </x:c>
    </x:row>
    <x:row r="79" ht="32" customHeight="1">
      <x:c r="A79" s="15"/>
      <x:c r="B79" s="15"/>
      <x:c r="C79" s="15"/>
      <x:c r="D79" s="18"/>
      <x:c r="E79" s="19"/>
      <x:c r="F79" s="19"/>
      <x:c r="G79" s="18"/>
      <x:c r="H79" s="15"/>
      <x:c r="I79" s="20" t="str">
        <x:f>IF(COUNTA(A79:H79)=0,"",IF(OR(A79="",B79="",C79="",NOT(ISNUMBER(D79)),D79&lt;=0,NOT(ISNUMBER(E79)),NOT(ISNUMBER(F79)),E79&lt;0,F79&lt;0,AND(F79&gt;0,OR(NOT(ISNUMBER(G79)),G79&lt;=0))),"",ROUND(E79-F79,2)))</x:f>
      </x:c>
      <x:c r="J79" s="17" t="str">
        <x:f>IF(COUNTA(A79:H79)=0,"",IF(OR(NOT(ISNUMBER(I79)),NOT(ISNUMBER($B$4)),$B$4&lt;=0,AND(F79&gt;0,G79&gt;$B$4)),"Incompleta",IF(I79&lt;0,"Sobrepago",IF(I79=0,"Pagada",IF(F79&gt;0,IF(D79&lt;$B$4,"Parcial vencida","Parcial"),IF(D79&lt;$B$4,"Vencida","Pendiente"))))))</x:f>
      </x:c>
    </x:row>
    <x:row r="80" ht="32" customHeight="1">
      <x:c r="A80" s="15"/>
      <x:c r="B80" s="15"/>
      <x:c r="C80" s="15"/>
      <x:c r="D80" s="18"/>
      <x:c r="E80" s="19"/>
      <x:c r="F80" s="19"/>
      <x:c r="G80" s="18"/>
      <x:c r="H80" s="15"/>
      <x:c r="I80" s="20" t="str">
        <x:f>IF(COUNTA(A80:H80)=0,"",IF(OR(A80="",B80="",C80="",NOT(ISNUMBER(D80)),D80&lt;=0,NOT(ISNUMBER(E80)),NOT(ISNUMBER(F80)),E80&lt;0,F80&lt;0,AND(F80&gt;0,OR(NOT(ISNUMBER(G80)),G80&lt;=0))),"",ROUND(E80-F80,2)))</x:f>
      </x:c>
      <x:c r="J80" s="17" t="str">
        <x:f>IF(COUNTA(A80:H80)=0,"",IF(OR(NOT(ISNUMBER(I80)),NOT(ISNUMBER($B$4)),$B$4&lt;=0,AND(F80&gt;0,G80&gt;$B$4)),"Incompleta",IF(I80&lt;0,"Sobrepago",IF(I80=0,"Pagada",IF(F80&gt;0,IF(D80&lt;$B$4,"Parcial vencida","Parcial"),IF(D80&lt;$B$4,"Vencida","Pendiente"))))))</x:f>
      </x:c>
    </x:row>
    <x:row r="81" ht="32" customHeight="1">
      <x:c r="A81" s="15"/>
      <x:c r="B81" s="15"/>
      <x:c r="C81" s="15"/>
      <x:c r="D81" s="18"/>
      <x:c r="E81" s="19"/>
      <x:c r="F81" s="19"/>
      <x:c r="G81" s="18"/>
      <x:c r="H81" s="15"/>
      <x:c r="I81" s="20" t="str">
        <x:f>IF(COUNTA(A81:H81)=0,"",IF(OR(A81="",B81="",C81="",NOT(ISNUMBER(D81)),D81&lt;=0,NOT(ISNUMBER(E81)),NOT(ISNUMBER(F81)),E81&lt;0,F81&lt;0,AND(F81&gt;0,OR(NOT(ISNUMBER(G81)),G81&lt;=0))),"",ROUND(E81-F81,2)))</x:f>
      </x:c>
      <x:c r="J81" s="17" t="str">
        <x:f>IF(COUNTA(A81:H81)=0,"",IF(OR(NOT(ISNUMBER(I81)),NOT(ISNUMBER($B$4)),$B$4&lt;=0,AND(F81&gt;0,G81&gt;$B$4)),"Incompleta",IF(I81&lt;0,"Sobrepago",IF(I81=0,"Pagada",IF(F81&gt;0,IF(D81&lt;$B$4,"Parcial vencida","Parcial"),IF(D81&lt;$B$4,"Vencida","Pendiente"))))))</x:f>
      </x:c>
    </x:row>
    <x:row r="82" ht="32" customHeight="1">
      <x:c r="A82" s="15"/>
      <x:c r="B82" s="15"/>
      <x:c r="C82" s="15"/>
      <x:c r="D82" s="18"/>
      <x:c r="E82" s="19"/>
      <x:c r="F82" s="19"/>
      <x:c r="G82" s="18"/>
      <x:c r="H82" s="15"/>
      <x:c r="I82" s="20" t="str">
        <x:f>IF(COUNTA(A82:H82)=0,"",IF(OR(A82="",B82="",C82="",NOT(ISNUMBER(D82)),D82&lt;=0,NOT(ISNUMBER(E82)),NOT(ISNUMBER(F82)),E82&lt;0,F82&lt;0,AND(F82&gt;0,OR(NOT(ISNUMBER(G82)),G82&lt;=0))),"",ROUND(E82-F82,2)))</x:f>
      </x:c>
      <x:c r="J82" s="17" t="str">
        <x:f>IF(COUNTA(A82:H82)=0,"",IF(OR(NOT(ISNUMBER(I82)),NOT(ISNUMBER($B$4)),$B$4&lt;=0,AND(F82&gt;0,G82&gt;$B$4)),"Incompleta",IF(I82&lt;0,"Sobrepago",IF(I82=0,"Pagada",IF(F82&gt;0,IF(D82&lt;$B$4,"Parcial vencida","Parcial"),IF(D82&lt;$B$4,"Vencida","Pendiente"))))))</x:f>
      </x:c>
    </x:row>
    <x:row r="83" ht="32" customHeight="1">
      <x:c r="A83" s="15"/>
      <x:c r="B83" s="15"/>
      <x:c r="C83" s="15"/>
      <x:c r="D83" s="18"/>
      <x:c r="E83" s="19"/>
      <x:c r="F83" s="19"/>
      <x:c r="G83" s="18"/>
      <x:c r="H83" s="15"/>
      <x:c r="I83" s="20" t="str">
        <x:f>IF(COUNTA(A83:H83)=0,"",IF(OR(A83="",B83="",C83="",NOT(ISNUMBER(D83)),D83&lt;=0,NOT(ISNUMBER(E83)),NOT(ISNUMBER(F83)),E83&lt;0,F83&lt;0,AND(F83&gt;0,OR(NOT(ISNUMBER(G83)),G83&lt;=0))),"",ROUND(E83-F83,2)))</x:f>
      </x:c>
      <x:c r="J83" s="17" t="str">
        <x:f>IF(COUNTA(A83:H83)=0,"",IF(OR(NOT(ISNUMBER(I83)),NOT(ISNUMBER($B$4)),$B$4&lt;=0,AND(F83&gt;0,G83&gt;$B$4)),"Incompleta",IF(I83&lt;0,"Sobrepago",IF(I83=0,"Pagada",IF(F83&gt;0,IF(D83&lt;$B$4,"Parcial vencida","Parcial"),IF(D83&lt;$B$4,"Vencida","Pendiente"))))))</x:f>
      </x:c>
    </x:row>
    <x:row r="84" ht="32" customHeight="1">
      <x:c r="A84" s="15"/>
      <x:c r="B84" s="15"/>
      <x:c r="C84" s="15"/>
      <x:c r="D84" s="18"/>
      <x:c r="E84" s="19"/>
      <x:c r="F84" s="19"/>
      <x:c r="G84" s="18"/>
      <x:c r="H84" s="15"/>
      <x:c r="I84" s="20" t="str">
        <x:f>IF(COUNTA(A84:H84)=0,"",IF(OR(A84="",B84="",C84="",NOT(ISNUMBER(D84)),D84&lt;=0,NOT(ISNUMBER(E84)),NOT(ISNUMBER(F84)),E84&lt;0,F84&lt;0,AND(F84&gt;0,OR(NOT(ISNUMBER(G84)),G84&lt;=0))),"",ROUND(E84-F84,2)))</x:f>
      </x:c>
      <x:c r="J84" s="17" t="str">
        <x:f>IF(COUNTA(A84:H84)=0,"",IF(OR(NOT(ISNUMBER(I84)),NOT(ISNUMBER($B$4)),$B$4&lt;=0,AND(F84&gt;0,G84&gt;$B$4)),"Incompleta",IF(I84&lt;0,"Sobrepago",IF(I84=0,"Pagada",IF(F84&gt;0,IF(D84&lt;$B$4,"Parcial vencida","Parcial"),IF(D84&lt;$B$4,"Vencida","Pendiente"))))))</x:f>
      </x:c>
    </x:row>
    <x:row r="85" ht="32" customHeight="1">
      <x:c r="A85" s="15"/>
      <x:c r="B85" s="15"/>
      <x:c r="C85" s="15"/>
      <x:c r="D85" s="18"/>
      <x:c r="E85" s="19"/>
      <x:c r="F85" s="19"/>
      <x:c r="G85" s="18"/>
      <x:c r="H85" s="15"/>
      <x:c r="I85" s="20" t="str">
        <x:f>IF(COUNTA(A85:H85)=0,"",IF(OR(A85="",B85="",C85="",NOT(ISNUMBER(D85)),D85&lt;=0,NOT(ISNUMBER(E85)),NOT(ISNUMBER(F85)),E85&lt;0,F85&lt;0,AND(F85&gt;0,OR(NOT(ISNUMBER(G85)),G85&lt;=0))),"",ROUND(E85-F85,2)))</x:f>
      </x:c>
      <x:c r="J85" s="17" t="str">
        <x:f>IF(COUNTA(A85:H85)=0,"",IF(OR(NOT(ISNUMBER(I85)),NOT(ISNUMBER($B$4)),$B$4&lt;=0,AND(F85&gt;0,G85&gt;$B$4)),"Incompleta",IF(I85&lt;0,"Sobrepago",IF(I85=0,"Pagada",IF(F85&gt;0,IF(D85&lt;$B$4,"Parcial vencida","Parcial"),IF(D85&lt;$B$4,"Vencida","Pendiente"))))))</x:f>
      </x:c>
    </x:row>
    <x:row r="86" ht="32" customHeight="1">
      <x:c r="A86" s="15"/>
      <x:c r="B86" s="15"/>
      <x:c r="C86" s="15"/>
      <x:c r="D86" s="18"/>
      <x:c r="E86" s="19"/>
      <x:c r="F86" s="19"/>
      <x:c r="G86" s="18"/>
      <x:c r="H86" s="15"/>
      <x:c r="I86" s="20" t="str">
        <x:f>IF(COUNTA(A86:H86)=0,"",IF(OR(A86="",B86="",C86="",NOT(ISNUMBER(D86)),D86&lt;=0,NOT(ISNUMBER(E86)),NOT(ISNUMBER(F86)),E86&lt;0,F86&lt;0,AND(F86&gt;0,OR(NOT(ISNUMBER(G86)),G86&lt;=0))),"",ROUND(E86-F86,2)))</x:f>
      </x:c>
      <x:c r="J86" s="17" t="str">
        <x:f>IF(COUNTA(A86:H86)=0,"",IF(OR(NOT(ISNUMBER(I86)),NOT(ISNUMBER($B$4)),$B$4&lt;=0,AND(F86&gt;0,G86&gt;$B$4)),"Incompleta",IF(I86&lt;0,"Sobrepago",IF(I86=0,"Pagada",IF(F86&gt;0,IF(D86&lt;$B$4,"Parcial vencida","Parcial"),IF(D86&lt;$B$4,"Vencida","Pendiente"))))))</x:f>
      </x:c>
    </x:row>
    <x:row r="87" ht="32" customHeight="1">
      <x:c r="A87" s="15"/>
      <x:c r="B87" s="15"/>
      <x:c r="C87" s="15"/>
      <x:c r="D87" s="18"/>
      <x:c r="E87" s="19"/>
      <x:c r="F87" s="19"/>
      <x:c r="G87" s="18"/>
      <x:c r="H87" s="15"/>
      <x:c r="I87" s="20" t="str">
        <x:f>IF(COUNTA(A87:H87)=0,"",IF(OR(A87="",B87="",C87="",NOT(ISNUMBER(D87)),D87&lt;=0,NOT(ISNUMBER(E87)),NOT(ISNUMBER(F87)),E87&lt;0,F87&lt;0,AND(F87&gt;0,OR(NOT(ISNUMBER(G87)),G87&lt;=0))),"",ROUND(E87-F87,2)))</x:f>
      </x:c>
      <x:c r="J87" s="17" t="str">
        <x:f>IF(COUNTA(A87:H87)=0,"",IF(OR(NOT(ISNUMBER(I87)),NOT(ISNUMBER($B$4)),$B$4&lt;=0,AND(F87&gt;0,G87&gt;$B$4)),"Incompleta",IF(I87&lt;0,"Sobrepago",IF(I87=0,"Pagada",IF(F87&gt;0,IF(D87&lt;$B$4,"Parcial vencida","Parcial"),IF(D87&lt;$B$4,"Vencida","Pendiente"))))))</x:f>
      </x:c>
    </x:row>
    <x:row r="88" ht="32" customHeight="1">
      <x:c r="A88" s="15"/>
      <x:c r="B88" s="15"/>
      <x:c r="C88" s="15"/>
      <x:c r="D88" s="18"/>
      <x:c r="E88" s="19"/>
      <x:c r="F88" s="19"/>
      <x:c r="G88" s="18"/>
      <x:c r="H88" s="15"/>
      <x:c r="I88" s="20" t="str">
        <x:f>IF(COUNTA(A88:H88)=0,"",IF(OR(A88="",B88="",C88="",NOT(ISNUMBER(D88)),D88&lt;=0,NOT(ISNUMBER(E88)),NOT(ISNUMBER(F88)),E88&lt;0,F88&lt;0,AND(F88&gt;0,OR(NOT(ISNUMBER(G88)),G88&lt;=0))),"",ROUND(E88-F88,2)))</x:f>
      </x:c>
      <x:c r="J88" s="17" t="str">
        <x:f>IF(COUNTA(A88:H88)=0,"",IF(OR(NOT(ISNUMBER(I88)),NOT(ISNUMBER($B$4)),$B$4&lt;=0,AND(F88&gt;0,G88&gt;$B$4)),"Incompleta",IF(I88&lt;0,"Sobrepago",IF(I88=0,"Pagada",IF(F88&gt;0,IF(D88&lt;$B$4,"Parcial vencida","Parcial"),IF(D88&lt;$B$4,"Vencida","Pendiente"))))))</x:f>
      </x:c>
    </x:row>
    <x:row r="89" ht="32" customHeight="1">
      <x:c r="A89" s="15"/>
      <x:c r="B89" s="15"/>
      <x:c r="C89" s="15"/>
      <x:c r="D89" s="18"/>
      <x:c r="E89" s="19"/>
      <x:c r="F89" s="19"/>
      <x:c r="G89" s="18"/>
      <x:c r="H89" s="15"/>
      <x:c r="I89" s="20" t="str">
        <x:f>IF(COUNTA(A89:H89)=0,"",IF(OR(A89="",B89="",C89="",NOT(ISNUMBER(D89)),D89&lt;=0,NOT(ISNUMBER(E89)),NOT(ISNUMBER(F89)),E89&lt;0,F89&lt;0,AND(F89&gt;0,OR(NOT(ISNUMBER(G89)),G89&lt;=0))),"",ROUND(E89-F89,2)))</x:f>
      </x:c>
      <x:c r="J89" s="17" t="str">
        <x:f>IF(COUNTA(A89:H89)=0,"",IF(OR(NOT(ISNUMBER(I89)),NOT(ISNUMBER($B$4)),$B$4&lt;=0,AND(F89&gt;0,G89&gt;$B$4)),"Incompleta",IF(I89&lt;0,"Sobrepago",IF(I89=0,"Pagada",IF(F89&gt;0,IF(D89&lt;$B$4,"Parcial vencida","Parcial"),IF(D89&lt;$B$4,"Vencida","Pendiente"))))))</x:f>
      </x:c>
    </x:row>
    <x:row r="90" ht="32" customHeight="1">
      <x:c r="A90" s="15"/>
      <x:c r="B90" s="15"/>
      <x:c r="C90" s="15"/>
      <x:c r="D90" s="18"/>
      <x:c r="E90" s="19"/>
      <x:c r="F90" s="19"/>
      <x:c r="G90" s="18"/>
      <x:c r="H90" s="15"/>
      <x:c r="I90" s="20" t="str">
        <x:f>IF(COUNTA(A90:H90)=0,"",IF(OR(A90="",B90="",C90="",NOT(ISNUMBER(D90)),D90&lt;=0,NOT(ISNUMBER(E90)),NOT(ISNUMBER(F90)),E90&lt;0,F90&lt;0,AND(F90&gt;0,OR(NOT(ISNUMBER(G90)),G90&lt;=0))),"",ROUND(E90-F90,2)))</x:f>
      </x:c>
      <x:c r="J90" s="17" t="str">
        <x:f>IF(COUNTA(A90:H90)=0,"",IF(OR(NOT(ISNUMBER(I90)),NOT(ISNUMBER($B$4)),$B$4&lt;=0,AND(F90&gt;0,G90&gt;$B$4)),"Incompleta",IF(I90&lt;0,"Sobrepago",IF(I90=0,"Pagada",IF(F90&gt;0,IF(D90&lt;$B$4,"Parcial vencida","Parcial"),IF(D90&lt;$B$4,"Vencida","Pendiente"))))))</x:f>
      </x:c>
    </x:row>
    <x:row r="91" ht="32" customHeight="1">
      <x:c r="A91" s="15"/>
      <x:c r="B91" s="15"/>
      <x:c r="C91" s="15"/>
      <x:c r="D91" s="18"/>
      <x:c r="E91" s="19"/>
      <x:c r="F91" s="19"/>
      <x:c r="G91" s="18"/>
      <x:c r="H91" s="15"/>
      <x:c r="I91" s="20" t="str">
        <x:f>IF(COUNTA(A91:H91)=0,"",IF(OR(A91="",B91="",C91="",NOT(ISNUMBER(D91)),D91&lt;=0,NOT(ISNUMBER(E91)),NOT(ISNUMBER(F91)),E91&lt;0,F91&lt;0,AND(F91&gt;0,OR(NOT(ISNUMBER(G91)),G91&lt;=0))),"",ROUND(E91-F91,2)))</x:f>
      </x:c>
      <x:c r="J91" s="17" t="str">
        <x:f>IF(COUNTA(A91:H91)=0,"",IF(OR(NOT(ISNUMBER(I91)),NOT(ISNUMBER($B$4)),$B$4&lt;=0,AND(F91&gt;0,G91&gt;$B$4)),"Incompleta",IF(I91&lt;0,"Sobrepago",IF(I91=0,"Pagada",IF(F91&gt;0,IF(D91&lt;$B$4,"Parcial vencida","Parcial"),IF(D91&lt;$B$4,"Vencida","Pendiente"))))))</x:f>
      </x:c>
    </x:row>
    <x:row r="92" ht="32" customHeight="1">
      <x:c r="A92" s="15"/>
      <x:c r="B92" s="15"/>
      <x:c r="C92" s="15"/>
      <x:c r="D92" s="18"/>
      <x:c r="E92" s="19"/>
      <x:c r="F92" s="19"/>
      <x:c r="G92" s="18"/>
      <x:c r="H92" s="15"/>
      <x:c r="I92" s="20" t="str">
        <x:f>IF(COUNTA(A92:H92)=0,"",IF(OR(A92="",B92="",C92="",NOT(ISNUMBER(D92)),D92&lt;=0,NOT(ISNUMBER(E92)),NOT(ISNUMBER(F92)),E92&lt;0,F92&lt;0,AND(F92&gt;0,OR(NOT(ISNUMBER(G92)),G92&lt;=0))),"",ROUND(E92-F92,2)))</x:f>
      </x:c>
      <x:c r="J92" s="17" t="str">
        <x:f>IF(COUNTA(A92:H92)=0,"",IF(OR(NOT(ISNUMBER(I92)),NOT(ISNUMBER($B$4)),$B$4&lt;=0,AND(F92&gt;0,G92&gt;$B$4)),"Incompleta",IF(I92&lt;0,"Sobrepago",IF(I92=0,"Pagada",IF(F92&gt;0,IF(D92&lt;$B$4,"Parcial vencida","Parcial"),IF(D92&lt;$B$4,"Vencida","Pendiente"))))))</x:f>
      </x:c>
    </x:row>
    <x:row r="93" ht="32" customHeight="1">
      <x:c r="A93" s="15"/>
      <x:c r="B93" s="15"/>
      <x:c r="C93" s="15"/>
      <x:c r="D93" s="18"/>
      <x:c r="E93" s="19"/>
      <x:c r="F93" s="19"/>
      <x:c r="G93" s="18"/>
      <x:c r="H93" s="15"/>
      <x:c r="I93" s="20" t="str">
        <x:f>IF(COUNTA(A93:H93)=0,"",IF(OR(A93="",B93="",C93="",NOT(ISNUMBER(D93)),D93&lt;=0,NOT(ISNUMBER(E93)),NOT(ISNUMBER(F93)),E93&lt;0,F93&lt;0,AND(F93&gt;0,OR(NOT(ISNUMBER(G93)),G93&lt;=0))),"",ROUND(E93-F93,2)))</x:f>
      </x:c>
      <x:c r="J93" s="17" t="str">
        <x:f>IF(COUNTA(A93:H93)=0,"",IF(OR(NOT(ISNUMBER(I93)),NOT(ISNUMBER($B$4)),$B$4&lt;=0,AND(F93&gt;0,G93&gt;$B$4)),"Incompleta",IF(I93&lt;0,"Sobrepago",IF(I93=0,"Pagada",IF(F93&gt;0,IF(D93&lt;$B$4,"Parcial vencida","Parcial"),IF(D93&lt;$B$4,"Vencida","Pendiente"))))))</x:f>
      </x:c>
    </x:row>
    <x:row r="94" ht="32" customHeight="1">
      <x:c r="A94" s="15"/>
      <x:c r="B94" s="15"/>
      <x:c r="C94" s="15"/>
      <x:c r="D94" s="18"/>
      <x:c r="E94" s="19"/>
      <x:c r="F94" s="19"/>
      <x:c r="G94" s="18"/>
      <x:c r="H94" s="15"/>
      <x:c r="I94" s="20" t="str">
        <x:f>IF(COUNTA(A94:H94)=0,"",IF(OR(A94="",B94="",C94="",NOT(ISNUMBER(D94)),D94&lt;=0,NOT(ISNUMBER(E94)),NOT(ISNUMBER(F94)),E94&lt;0,F94&lt;0,AND(F94&gt;0,OR(NOT(ISNUMBER(G94)),G94&lt;=0))),"",ROUND(E94-F94,2)))</x:f>
      </x:c>
      <x:c r="J94" s="17" t="str">
        <x:f>IF(COUNTA(A94:H94)=0,"",IF(OR(NOT(ISNUMBER(I94)),NOT(ISNUMBER($B$4)),$B$4&lt;=0,AND(F94&gt;0,G94&gt;$B$4)),"Incompleta",IF(I94&lt;0,"Sobrepago",IF(I94=0,"Pagada",IF(F94&gt;0,IF(D94&lt;$B$4,"Parcial vencida","Parcial"),IF(D94&lt;$B$4,"Vencida","Pendiente"))))))</x:f>
      </x:c>
    </x:row>
    <x:row r="95" ht="32" customHeight="1">
      <x:c r="A95" s="15"/>
      <x:c r="B95" s="15"/>
      <x:c r="C95" s="15"/>
      <x:c r="D95" s="18"/>
      <x:c r="E95" s="19"/>
      <x:c r="F95" s="19"/>
      <x:c r="G95" s="18"/>
      <x:c r="H95" s="15"/>
      <x:c r="I95" s="20" t="str">
        <x:f>IF(COUNTA(A95:H95)=0,"",IF(OR(A95="",B95="",C95="",NOT(ISNUMBER(D95)),D95&lt;=0,NOT(ISNUMBER(E95)),NOT(ISNUMBER(F95)),E95&lt;0,F95&lt;0,AND(F95&gt;0,OR(NOT(ISNUMBER(G95)),G95&lt;=0))),"",ROUND(E95-F95,2)))</x:f>
      </x:c>
      <x:c r="J95" s="17" t="str">
        <x:f>IF(COUNTA(A95:H95)=0,"",IF(OR(NOT(ISNUMBER(I95)),NOT(ISNUMBER($B$4)),$B$4&lt;=0,AND(F95&gt;0,G95&gt;$B$4)),"Incompleta",IF(I95&lt;0,"Sobrepago",IF(I95=0,"Pagada",IF(F95&gt;0,IF(D95&lt;$B$4,"Parcial vencida","Parcial"),IF(D95&lt;$B$4,"Vencida","Pendiente"))))))</x:f>
      </x:c>
    </x:row>
    <x:row r="96" ht="32" customHeight="1">
      <x:c r="A96" s="15"/>
      <x:c r="B96" s="15"/>
      <x:c r="C96" s="15"/>
      <x:c r="D96" s="18"/>
      <x:c r="E96" s="19"/>
      <x:c r="F96" s="19"/>
      <x:c r="G96" s="18"/>
      <x:c r="H96" s="15"/>
      <x:c r="I96" s="20" t="str">
        <x:f>IF(COUNTA(A96:H96)=0,"",IF(OR(A96="",B96="",C96="",NOT(ISNUMBER(D96)),D96&lt;=0,NOT(ISNUMBER(E96)),NOT(ISNUMBER(F96)),E96&lt;0,F96&lt;0,AND(F96&gt;0,OR(NOT(ISNUMBER(G96)),G96&lt;=0))),"",ROUND(E96-F96,2)))</x:f>
      </x:c>
      <x:c r="J96" s="17" t="str">
        <x:f>IF(COUNTA(A96:H96)=0,"",IF(OR(NOT(ISNUMBER(I96)),NOT(ISNUMBER($B$4)),$B$4&lt;=0,AND(F96&gt;0,G96&gt;$B$4)),"Incompleta",IF(I96&lt;0,"Sobrepago",IF(I96=0,"Pagada",IF(F96&gt;0,IF(D96&lt;$B$4,"Parcial vencida","Parcial"),IF(D96&lt;$B$4,"Vencida","Pendiente"))))))</x:f>
      </x:c>
    </x:row>
    <x:row r="97" ht="32" customHeight="1">
      <x:c r="A97" s="15"/>
      <x:c r="B97" s="15"/>
      <x:c r="C97" s="15"/>
      <x:c r="D97" s="18"/>
      <x:c r="E97" s="19"/>
      <x:c r="F97" s="19"/>
      <x:c r="G97" s="18"/>
      <x:c r="H97" s="15"/>
      <x:c r="I97" s="20" t="str">
        <x:f>IF(COUNTA(A97:H97)=0,"",IF(OR(A97="",B97="",C97="",NOT(ISNUMBER(D97)),D97&lt;=0,NOT(ISNUMBER(E97)),NOT(ISNUMBER(F97)),E97&lt;0,F97&lt;0,AND(F97&gt;0,OR(NOT(ISNUMBER(G97)),G97&lt;=0))),"",ROUND(E97-F97,2)))</x:f>
      </x:c>
      <x:c r="J97" s="17" t="str">
        <x:f>IF(COUNTA(A97:H97)=0,"",IF(OR(NOT(ISNUMBER(I97)),NOT(ISNUMBER($B$4)),$B$4&lt;=0,AND(F97&gt;0,G97&gt;$B$4)),"Incompleta",IF(I97&lt;0,"Sobrepago",IF(I97=0,"Pagada",IF(F97&gt;0,IF(D97&lt;$B$4,"Parcial vencida","Parcial"),IF(D97&lt;$B$4,"Vencida","Pendiente"))))))</x:f>
      </x:c>
    </x:row>
    <x:row r="98" ht="32" customHeight="1">
      <x:c r="A98" s="15"/>
      <x:c r="B98" s="15"/>
      <x:c r="C98" s="15"/>
      <x:c r="D98" s="18"/>
      <x:c r="E98" s="19"/>
      <x:c r="F98" s="19"/>
      <x:c r="G98" s="18"/>
      <x:c r="H98" s="15"/>
      <x:c r="I98" s="20" t="str">
        <x:f>IF(COUNTA(A98:H98)=0,"",IF(OR(A98="",B98="",C98="",NOT(ISNUMBER(D98)),D98&lt;=0,NOT(ISNUMBER(E98)),NOT(ISNUMBER(F98)),E98&lt;0,F98&lt;0,AND(F98&gt;0,OR(NOT(ISNUMBER(G98)),G98&lt;=0))),"",ROUND(E98-F98,2)))</x:f>
      </x:c>
      <x:c r="J98" s="17" t="str">
        <x:f>IF(COUNTA(A98:H98)=0,"",IF(OR(NOT(ISNUMBER(I98)),NOT(ISNUMBER($B$4)),$B$4&lt;=0,AND(F98&gt;0,G98&gt;$B$4)),"Incompleta",IF(I98&lt;0,"Sobrepago",IF(I98=0,"Pagada",IF(F98&gt;0,IF(D98&lt;$B$4,"Parcial vencida","Parcial"),IF(D98&lt;$B$4,"Vencida","Pendiente"))))))</x:f>
      </x:c>
    </x:row>
    <x:row r="99" ht="32" customHeight="1">
      <x:c r="A99" s="15"/>
      <x:c r="B99" s="15"/>
      <x:c r="C99" s="15"/>
      <x:c r="D99" s="18"/>
      <x:c r="E99" s="19"/>
      <x:c r="F99" s="19"/>
      <x:c r="G99" s="18"/>
      <x:c r="H99" s="15"/>
      <x:c r="I99" s="20" t="str">
        <x:f>IF(COUNTA(A99:H99)=0,"",IF(OR(A99="",B99="",C99="",NOT(ISNUMBER(D99)),D99&lt;=0,NOT(ISNUMBER(E99)),NOT(ISNUMBER(F99)),E99&lt;0,F99&lt;0,AND(F99&gt;0,OR(NOT(ISNUMBER(G99)),G99&lt;=0))),"",ROUND(E99-F99,2)))</x:f>
      </x:c>
      <x:c r="J99" s="17" t="str">
        <x:f>IF(COUNTA(A99:H99)=0,"",IF(OR(NOT(ISNUMBER(I99)),NOT(ISNUMBER($B$4)),$B$4&lt;=0,AND(F99&gt;0,G99&gt;$B$4)),"Incompleta",IF(I99&lt;0,"Sobrepago",IF(I99=0,"Pagada",IF(F99&gt;0,IF(D99&lt;$B$4,"Parcial vencida","Parcial"),IF(D99&lt;$B$4,"Vencida","Pendiente"))))))</x:f>
      </x:c>
    </x:row>
    <x:row r="100" ht="32" customHeight="1">
      <x:c r="A100" s="15"/>
      <x:c r="B100" s="15"/>
      <x:c r="C100" s="15"/>
      <x:c r="D100" s="18"/>
      <x:c r="E100" s="19"/>
      <x:c r="F100" s="19"/>
      <x:c r="G100" s="18"/>
      <x:c r="H100" s="15"/>
      <x:c r="I100" s="20" t="str">
        <x:f>IF(COUNTA(A100:H100)=0,"",IF(OR(A100="",B100="",C100="",NOT(ISNUMBER(D100)),D100&lt;=0,NOT(ISNUMBER(E100)),NOT(ISNUMBER(F100)),E100&lt;0,F100&lt;0,AND(F100&gt;0,OR(NOT(ISNUMBER(G100)),G100&lt;=0))),"",ROUND(E100-F100,2)))</x:f>
      </x:c>
      <x:c r="J100" s="17" t="str">
        <x:f>IF(COUNTA(A100:H100)=0,"",IF(OR(NOT(ISNUMBER(I100)),NOT(ISNUMBER($B$4)),$B$4&lt;=0,AND(F100&gt;0,G100&gt;$B$4)),"Incompleta",IF(I100&lt;0,"Sobrepago",IF(I100=0,"Pagada",IF(F100&gt;0,IF(D100&lt;$B$4,"Parcial vencida","Parcial"),IF(D100&lt;$B$4,"Vencida","Pendiente"))))))</x:f>
      </x:c>
    </x:row>
    <x:row r="101" ht="32" customHeight="1">
      <x:c r="A101" s="15"/>
      <x:c r="B101" s="15"/>
      <x:c r="C101" s="15"/>
      <x:c r="D101" s="18"/>
      <x:c r="E101" s="19"/>
      <x:c r="F101" s="19"/>
      <x:c r="G101" s="18"/>
      <x:c r="H101" s="15"/>
      <x:c r="I101" s="20" t="str">
        <x:f>IF(COUNTA(A101:H101)=0,"",IF(OR(A101="",B101="",C101="",NOT(ISNUMBER(D101)),D101&lt;=0,NOT(ISNUMBER(E101)),NOT(ISNUMBER(F101)),E101&lt;0,F101&lt;0,AND(F101&gt;0,OR(NOT(ISNUMBER(G101)),G101&lt;=0))),"",ROUND(E101-F101,2)))</x:f>
      </x:c>
      <x:c r="J101" s="17" t="str">
        <x:f>IF(COUNTA(A101:H101)=0,"",IF(OR(NOT(ISNUMBER(I101)),NOT(ISNUMBER($B$4)),$B$4&lt;=0,AND(F101&gt;0,G101&gt;$B$4)),"Incompleta",IF(I101&lt;0,"Sobrepago",IF(I101=0,"Pagada",IF(F101&gt;0,IF(D101&lt;$B$4,"Parcial vencida","Parcial"),IF(D101&lt;$B$4,"Vencida","Pendiente"))))))</x:f>
      </x:c>
    </x:row>
    <x:row r="102" ht="32" customHeight="1">
      <x:c r="A102" s="15"/>
      <x:c r="B102" s="15"/>
      <x:c r="C102" s="15"/>
      <x:c r="D102" s="18"/>
      <x:c r="E102" s="19"/>
      <x:c r="F102" s="19"/>
      <x:c r="G102" s="18"/>
      <x:c r="H102" s="15"/>
      <x:c r="I102" s="20" t="str">
        <x:f>IF(COUNTA(A102:H102)=0,"",IF(OR(A102="",B102="",C102="",NOT(ISNUMBER(D102)),D102&lt;=0,NOT(ISNUMBER(E102)),NOT(ISNUMBER(F102)),E102&lt;0,F102&lt;0,AND(F102&gt;0,OR(NOT(ISNUMBER(G102)),G102&lt;=0))),"",ROUND(E102-F102,2)))</x:f>
      </x:c>
      <x:c r="J102" s="17" t="str">
        <x:f>IF(COUNTA(A102:H102)=0,"",IF(OR(NOT(ISNUMBER(I102)),NOT(ISNUMBER($B$4)),$B$4&lt;=0,AND(F102&gt;0,G102&gt;$B$4)),"Incompleta",IF(I102&lt;0,"Sobrepago",IF(I102=0,"Pagada",IF(F102&gt;0,IF(D102&lt;$B$4,"Parcial vencida","Parcial"),IF(D102&lt;$B$4,"Vencida","Pendiente"))))))</x:f>
      </x:c>
    </x:row>
    <x:row r="103" ht="32" customHeight="1">
      <x:c r="A103" s="15"/>
      <x:c r="B103" s="15"/>
      <x:c r="C103" s="15"/>
      <x:c r="D103" s="18"/>
      <x:c r="E103" s="19"/>
      <x:c r="F103" s="19"/>
      <x:c r="G103" s="18"/>
      <x:c r="H103" s="15"/>
      <x:c r="I103" s="20" t="str">
        <x:f>IF(COUNTA(A103:H103)=0,"",IF(OR(A103="",B103="",C103="",NOT(ISNUMBER(D103)),D103&lt;=0,NOT(ISNUMBER(E103)),NOT(ISNUMBER(F103)),E103&lt;0,F103&lt;0,AND(F103&gt;0,OR(NOT(ISNUMBER(G103)),G103&lt;=0))),"",ROUND(E103-F103,2)))</x:f>
      </x:c>
      <x:c r="J103" s="17" t="str">
        <x:f>IF(COUNTA(A103:H103)=0,"",IF(OR(NOT(ISNUMBER(I103)),NOT(ISNUMBER($B$4)),$B$4&lt;=0,AND(F103&gt;0,G103&gt;$B$4)),"Incompleta",IF(I103&lt;0,"Sobrepago",IF(I103=0,"Pagada",IF(F103&gt;0,IF(D103&lt;$B$4,"Parcial vencida","Parcial"),IF(D103&lt;$B$4,"Vencida","Pendiente"))))))</x:f>
      </x:c>
    </x:row>
    <x:row r="104" ht="32" customHeight="1">
      <x:c r="A104" s="15"/>
      <x:c r="B104" s="15"/>
      <x:c r="C104" s="15"/>
      <x:c r="D104" s="18"/>
      <x:c r="E104" s="19"/>
      <x:c r="F104" s="19"/>
      <x:c r="G104" s="18"/>
      <x:c r="H104" s="15"/>
      <x:c r="I104" s="20" t="str">
        <x:f>IF(COUNTA(A104:H104)=0,"",IF(OR(A104="",B104="",C104="",NOT(ISNUMBER(D104)),D104&lt;=0,NOT(ISNUMBER(E104)),NOT(ISNUMBER(F104)),E104&lt;0,F104&lt;0,AND(F104&gt;0,OR(NOT(ISNUMBER(G104)),G104&lt;=0))),"",ROUND(E104-F104,2)))</x:f>
      </x:c>
      <x:c r="J104" s="17" t="str">
        <x:f>IF(COUNTA(A104:H104)=0,"",IF(OR(NOT(ISNUMBER(I104)),NOT(ISNUMBER($B$4)),$B$4&lt;=0,AND(F104&gt;0,G104&gt;$B$4)),"Incompleta",IF(I104&lt;0,"Sobrepago",IF(I104=0,"Pagada",IF(F104&gt;0,IF(D104&lt;$B$4,"Parcial vencida","Parcial"),IF(D104&lt;$B$4,"Vencida","Pendiente"))))))</x:f>
      </x:c>
    </x:row>
    <x:row r="105" ht="32" customHeight="1">
      <x:c r="A105" s="15"/>
      <x:c r="B105" s="15"/>
      <x:c r="C105" s="15"/>
      <x:c r="D105" s="18"/>
      <x:c r="E105" s="19"/>
      <x:c r="F105" s="19"/>
      <x:c r="G105" s="18"/>
      <x:c r="H105" s="15"/>
      <x:c r="I105" s="20" t="str">
        <x:f>IF(COUNTA(A105:H105)=0,"",IF(OR(A105="",B105="",C105="",NOT(ISNUMBER(D105)),D105&lt;=0,NOT(ISNUMBER(E105)),NOT(ISNUMBER(F105)),E105&lt;0,F105&lt;0,AND(F105&gt;0,OR(NOT(ISNUMBER(G105)),G105&lt;=0))),"",ROUND(E105-F105,2)))</x:f>
      </x:c>
      <x:c r="J105" s="17" t="str">
        <x:f>IF(COUNTA(A105:H105)=0,"",IF(OR(NOT(ISNUMBER(I105)),NOT(ISNUMBER($B$4)),$B$4&lt;=0,AND(F105&gt;0,G105&gt;$B$4)),"Incompleta",IF(I105&lt;0,"Sobrepago",IF(I105=0,"Pagada",IF(F105&gt;0,IF(D105&lt;$B$4,"Parcial vencida","Parcial"),IF(D105&lt;$B$4,"Vencida","Pendiente"))))))</x:f>
      </x:c>
    </x:row>
    <x:row r="106" ht="32" customHeight="1">
      <x:c r="A106" s="15"/>
      <x:c r="B106" s="15"/>
      <x:c r="C106" s="15"/>
      <x:c r="D106" s="18"/>
      <x:c r="E106" s="19"/>
      <x:c r="F106" s="19"/>
      <x:c r="G106" s="18"/>
      <x:c r="H106" s="15"/>
      <x:c r="I106" s="20" t="str">
        <x:f>IF(COUNTA(A106:H106)=0,"",IF(OR(A106="",B106="",C106="",NOT(ISNUMBER(D106)),D106&lt;=0,NOT(ISNUMBER(E106)),NOT(ISNUMBER(F106)),E106&lt;0,F106&lt;0,AND(F106&gt;0,OR(NOT(ISNUMBER(G106)),G106&lt;=0))),"",ROUND(E106-F106,2)))</x:f>
      </x:c>
      <x:c r="J106" s="17" t="str">
        <x:f>IF(COUNTA(A106:H106)=0,"",IF(OR(NOT(ISNUMBER(I106)),NOT(ISNUMBER($B$4)),$B$4&lt;=0,AND(F106&gt;0,G106&gt;$B$4)),"Incompleta",IF(I106&lt;0,"Sobrepago",IF(I106=0,"Pagada",IF(F106&gt;0,IF(D106&lt;$B$4,"Parcial vencida","Parcial"),IF(D106&lt;$B$4,"Vencida","Pendiente"))))))</x:f>
      </x:c>
    </x:row>
    <x:row r="107" ht="32" customHeight="1">
      <x:c r="A107" s="15"/>
      <x:c r="B107" s="15"/>
      <x:c r="C107" s="15"/>
      <x:c r="D107" s="18"/>
      <x:c r="E107" s="19"/>
      <x:c r="F107" s="19"/>
      <x:c r="G107" s="18"/>
      <x:c r="H107" s="15"/>
      <x:c r="I107" s="20" t="str">
        <x:f>IF(COUNTA(A107:H107)=0,"",IF(OR(A107="",B107="",C107="",NOT(ISNUMBER(D107)),D107&lt;=0,NOT(ISNUMBER(E107)),NOT(ISNUMBER(F107)),E107&lt;0,F107&lt;0,AND(F107&gt;0,OR(NOT(ISNUMBER(G107)),G107&lt;=0))),"",ROUND(E107-F107,2)))</x:f>
      </x:c>
      <x:c r="J107" s="17" t="str">
        <x:f>IF(COUNTA(A107:H107)=0,"",IF(OR(NOT(ISNUMBER(I107)),NOT(ISNUMBER($B$4)),$B$4&lt;=0,AND(F107&gt;0,G107&gt;$B$4)),"Incompleta",IF(I107&lt;0,"Sobrepago",IF(I107=0,"Pagada",IF(F107&gt;0,IF(D107&lt;$B$4,"Parcial vencida","Parcial"),IF(D107&lt;$B$4,"Vencida","Pendiente"))))))</x:f>
      </x:c>
    </x:row>
    <x:row r="108" ht="32" customHeight="1">
      <x:c r="A108" s="15"/>
      <x:c r="B108" s="15"/>
      <x:c r="C108" s="15"/>
      <x:c r="D108" s="18"/>
      <x:c r="E108" s="19"/>
      <x:c r="F108" s="19"/>
      <x:c r="G108" s="18"/>
      <x:c r="H108" s="15"/>
      <x:c r="I108" s="20" t="str">
        <x:f>IF(COUNTA(A108:H108)=0,"",IF(OR(A108="",B108="",C108="",NOT(ISNUMBER(D108)),D108&lt;=0,NOT(ISNUMBER(E108)),NOT(ISNUMBER(F108)),E108&lt;0,F108&lt;0,AND(F108&gt;0,OR(NOT(ISNUMBER(G108)),G108&lt;=0))),"",ROUND(E108-F108,2)))</x:f>
      </x:c>
      <x:c r="J108" s="17" t="str">
        <x:f>IF(COUNTA(A108:H108)=0,"",IF(OR(NOT(ISNUMBER(I108)),NOT(ISNUMBER($B$4)),$B$4&lt;=0,AND(F108&gt;0,G108&gt;$B$4)),"Incompleta",IF(I108&lt;0,"Sobrepago",IF(I108=0,"Pagada",IF(F108&gt;0,IF(D108&lt;$B$4,"Parcial vencida","Parcial"),IF(D108&lt;$B$4,"Vencida","Pendiente"))))))</x:f>
      </x:c>
    </x:row>
    <x:row r="109" ht="32" customHeight="1">
      <x:c r="A109" s="15"/>
      <x:c r="B109" s="15"/>
      <x:c r="C109" s="15"/>
      <x:c r="D109" s="18"/>
      <x:c r="E109" s="19"/>
      <x:c r="F109" s="19"/>
      <x:c r="G109" s="18"/>
      <x:c r="H109" s="15"/>
      <x:c r="I109" s="20" t="str">
        <x:f>IF(COUNTA(A109:H109)=0,"",IF(OR(A109="",B109="",C109="",NOT(ISNUMBER(D109)),D109&lt;=0,NOT(ISNUMBER(E109)),NOT(ISNUMBER(F109)),E109&lt;0,F109&lt;0,AND(F109&gt;0,OR(NOT(ISNUMBER(G109)),G109&lt;=0))),"",ROUND(E109-F109,2)))</x:f>
      </x:c>
      <x:c r="J109" s="17" t="str">
        <x:f>IF(COUNTA(A109:H109)=0,"",IF(OR(NOT(ISNUMBER(I109)),NOT(ISNUMBER($B$4)),$B$4&lt;=0,AND(F109&gt;0,G109&gt;$B$4)),"Incompleta",IF(I109&lt;0,"Sobrepago",IF(I109=0,"Pagada",IF(F109&gt;0,IF(D109&lt;$B$4,"Parcial vencida","Parcial"),IF(D109&lt;$B$4,"Vencida","Pendiente"))))))</x:f>
      </x:c>
    </x:row>
    <x:row r="110" ht="32" customHeight="1">
      <x:c r="A110" s="15"/>
      <x:c r="B110" s="15"/>
      <x:c r="C110" s="15"/>
      <x:c r="D110" s="18"/>
      <x:c r="E110" s="19"/>
      <x:c r="F110" s="19"/>
      <x:c r="G110" s="18"/>
      <x:c r="H110" s="15"/>
      <x:c r="I110" s="20" t="str">
        <x:f>IF(COUNTA(A110:H110)=0,"",IF(OR(A110="",B110="",C110="",NOT(ISNUMBER(D110)),D110&lt;=0,NOT(ISNUMBER(E110)),NOT(ISNUMBER(F110)),E110&lt;0,F110&lt;0,AND(F110&gt;0,OR(NOT(ISNUMBER(G110)),G110&lt;=0))),"",ROUND(E110-F110,2)))</x:f>
      </x:c>
      <x:c r="J110" s="17" t="str">
        <x:f>IF(COUNTA(A110:H110)=0,"",IF(OR(NOT(ISNUMBER(I110)),NOT(ISNUMBER($B$4)),$B$4&lt;=0,AND(F110&gt;0,G110&gt;$B$4)),"Incompleta",IF(I110&lt;0,"Sobrepago",IF(I110=0,"Pagada",IF(F110&gt;0,IF(D110&lt;$B$4,"Parcial vencida","Parcial"),IF(D110&lt;$B$4,"Vencida","Pendiente"))))))</x:f>
      </x:c>
    </x:row>
    <x:row r="111" ht="32" customHeight="1">
      <x:c r="A111" s="15"/>
      <x:c r="B111" s="15"/>
      <x:c r="C111" s="15"/>
      <x:c r="D111" s="18"/>
      <x:c r="E111" s="19"/>
      <x:c r="F111" s="19"/>
      <x:c r="G111" s="18"/>
      <x:c r="H111" s="15"/>
      <x:c r="I111" s="20" t="str">
        <x:f>IF(COUNTA(A111:H111)=0,"",IF(OR(A111="",B111="",C111="",NOT(ISNUMBER(D111)),D111&lt;=0,NOT(ISNUMBER(E111)),NOT(ISNUMBER(F111)),E111&lt;0,F111&lt;0,AND(F111&gt;0,OR(NOT(ISNUMBER(G111)),G111&lt;=0))),"",ROUND(E111-F111,2)))</x:f>
      </x:c>
      <x:c r="J111" s="17" t="str">
        <x:f>IF(COUNTA(A111:H111)=0,"",IF(OR(NOT(ISNUMBER(I111)),NOT(ISNUMBER($B$4)),$B$4&lt;=0,AND(F111&gt;0,G111&gt;$B$4)),"Incompleta",IF(I111&lt;0,"Sobrepago",IF(I111=0,"Pagada",IF(F111&gt;0,IF(D111&lt;$B$4,"Parcial vencida","Parcial"),IF(D111&lt;$B$4,"Vencida","Pendiente"))))))</x:f>
      </x:c>
    </x:row>
    <x:row r="112" ht="32" customHeight="1">
      <x:c r="A112" s="15"/>
      <x:c r="B112" s="15"/>
      <x:c r="C112" s="15"/>
      <x:c r="D112" s="18"/>
      <x:c r="E112" s="19"/>
      <x:c r="F112" s="19"/>
      <x:c r="G112" s="18"/>
      <x:c r="H112" s="15"/>
      <x:c r="I112" s="20" t="str">
        <x:f>IF(COUNTA(A112:H112)=0,"",IF(OR(A112="",B112="",C112="",NOT(ISNUMBER(D112)),D112&lt;=0,NOT(ISNUMBER(E112)),NOT(ISNUMBER(F112)),E112&lt;0,F112&lt;0,AND(F112&gt;0,OR(NOT(ISNUMBER(G112)),G112&lt;=0))),"",ROUND(E112-F112,2)))</x:f>
      </x:c>
      <x:c r="J112" s="17" t="str">
        <x:f>IF(COUNTA(A112:H112)=0,"",IF(OR(NOT(ISNUMBER(I112)),NOT(ISNUMBER($B$4)),$B$4&lt;=0,AND(F112&gt;0,G112&gt;$B$4)),"Incompleta",IF(I112&lt;0,"Sobrepago",IF(I112=0,"Pagada",IF(F112&gt;0,IF(D112&lt;$B$4,"Parcial vencida","Parcial"),IF(D112&lt;$B$4,"Vencida","Pendiente"))))))</x:f>
      </x:c>
    </x:row>
    <x:row r="113" ht="32" customHeight="1">
      <x:c r="A113" s="15"/>
      <x:c r="B113" s="15"/>
      <x:c r="C113" s="15"/>
      <x:c r="D113" s="18"/>
      <x:c r="E113" s="19"/>
      <x:c r="F113" s="19"/>
      <x:c r="G113" s="18"/>
      <x:c r="H113" s="15"/>
      <x:c r="I113" s="20" t="str">
        <x:f>IF(COUNTA(A113:H113)=0,"",IF(OR(A113="",B113="",C113="",NOT(ISNUMBER(D113)),D113&lt;=0,NOT(ISNUMBER(E113)),NOT(ISNUMBER(F113)),E113&lt;0,F113&lt;0,AND(F113&gt;0,OR(NOT(ISNUMBER(G113)),G113&lt;=0))),"",ROUND(E113-F113,2)))</x:f>
      </x:c>
      <x:c r="J113" s="17" t="str">
        <x:f>IF(COUNTA(A113:H113)=0,"",IF(OR(NOT(ISNUMBER(I113)),NOT(ISNUMBER($B$4)),$B$4&lt;=0,AND(F113&gt;0,G113&gt;$B$4)),"Incompleta",IF(I113&lt;0,"Sobrepago",IF(I113=0,"Pagada",IF(F113&gt;0,IF(D113&lt;$B$4,"Parcial vencida","Parcial"),IF(D113&lt;$B$4,"Vencida","Pendiente"))))))</x:f>
      </x:c>
    </x:row>
    <x:row r="114" ht="32" customHeight="1">
      <x:c r="A114" s="15"/>
      <x:c r="B114" s="15"/>
      <x:c r="C114" s="15"/>
      <x:c r="D114" s="18"/>
      <x:c r="E114" s="19"/>
      <x:c r="F114" s="19"/>
      <x:c r="G114" s="18"/>
      <x:c r="H114" s="15"/>
      <x:c r="I114" s="20" t="str">
        <x:f>IF(COUNTA(A114:H114)=0,"",IF(OR(A114="",B114="",C114="",NOT(ISNUMBER(D114)),D114&lt;=0,NOT(ISNUMBER(E114)),NOT(ISNUMBER(F114)),E114&lt;0,F114&lt;0,AND(F114&gt;0,OR(NOT(ISNUMBER(G114)),G114&lt;=0))),"",ROUND(E114-F114,2)))</x:f>
      </x:c>
      <x:c r="J114" s="17" t="str">
        <x:f>IF(COUNTA(A114:H114)=0,"",IF(OR(NOT(ISNUMBER(I114)),NOT(ISNUMBER($B$4)),$B$4&lt;=0,AND(F114&gt;0,G114&gt;$B$4)),"Incompleta",IF(I114&lt;0,"Sobrepago",IF(I114=0,"Pagada",IF(F114&gt;0,IF(D114&lt;$B$4,"Parcial vencida","Parcial"),IF(D114&lt;$B$4,"Vencida","Pendiente"))))))</x:f>
      </x:c>
    </x:row>
    <x:row r="115" ht="32" customHeight="1">
      <x:c r="A115" s="15"/>
      <x:c r="B115" s="15"/>
      <x:c r="C115" s="15"/>
      <x:c r="D115" s="18"/>
      <x:c r="E115" s="19"/>
      <x:c r="F115" s="19"/>
      <x:c r="G115" s="18"/>
      <x:c r="H115" s="15"/>
      <x:c r="I115" s="20" t="str">
        <x:f>IF(COUNTA(A115:H115)=0,"",IF(OR(A115="",B115="",C115="",NOT(ISNUMBER(D115)),D115&lt;=0,NOT(ISNUMBER(E115)),NOT(ISNUMBER(F115)),E115&lt;0,F115&lt;0,AND(F115&gt;0,OR(NOT(ISNUMBER(G115)),G115&lt;=0))),"",ROUND(E115-F115,2)))</x:f>
      </x:c>
      <x:c r="J115" s="17" t="str">
        <x:f>IF(COUNTA(A115:H115)=0,"",IF(OR(NOT(ISNUMBER(I115)),NOT(ISNUMBER($B$4)),$B$4&lt;=0,AND(F115&gt;0,G115&gt;$B$4)),"Incompleta",IF(I115&lt;0,"Sobrepago",IF(I115=0,"Pagada",IF(F115&gt;0,IF(D115&lt;$B$4,"Parcial vencida","Parcial"),IF(D115&lt;$B$4,"Vencida","Pendiente"))))))</x:f>
      </x:c>
    </x:row>
    <x:row r="116" ht="32" customHeight="1">
      <x:c r="A116" s="15"/>
      <x:c r="B116" s="15"/>
      <x:c r="C116" s="15"/>
      <x:c r="D116" s="18"/>
      <x:c r="E116" s="19"/>
      <x:c r="F116" s="19"/>
      <x:c r="G116" s="18"/>
      <x:c r="H116" s="15"/>
      <x:c r="I116" s="20" t="str">
        <x:f>IF(COUNTA(A116:H116)=0,"",IF(OR(A116="",B116="",C116="",NOT(ISNUMBER(D116)),D116&lt;=0,NOT(ISNUMBER(E116)),NOT(ISNUMBER(F116)),E116&lt;0,F116&lt;0,AND(F116&gt;0,OR(NOT(ISNUMBER(G116)),G116&lt;=0))),"",ROUND(E116-F116,2)))</x:f>
      </x:c>
      <x:c r="J116" s="17" t="str">
        <x:f>IF(COUNTA(A116:H116)=0,"",IF(OR(NOT(ISNUMBER(I116)),NOT(ISNUMBER($B$4)),$B$4&lt;=0,AND(F116&gt;0,G116&gt;$B$4)),"Incompleta",IF(I116&lt;0,"Sobrepago",IF(I116=0,"Pagada",IF(F116&gt;0,IF(D116&lt;$B$4,"Parcial vencida","Parcial"),IF(D116&lt;$B$4,"Vencida","Pendiente"))))))</x:f>
      </x:c>
    </x:row>
    <x:row r="117" ht="32" customHeight="1">
      <x:c r="A117" s="15"/>
      <x:c r="B117" s="15"/>
      <x:c r="C117" s="15"/>
      <x:c r="D117" s="18"/>
      <x:c r="E117" s="19"/>
      <x:c r="F117" s="19"/>
      <x:c r="G117" s="18"/>
      <x:c r="H117" s="15"/>
      <x:c r="I117" s="20" t="str">
        <x:f>IF(COUNTA(A117:H117)=0,"",IF(OR(A117="",B117="",C117="",NOT(ISNUMBER(D117)),D117&lt;=0,NOT(ISNUMBER(E117)),NOT(ISNUMBER(F117)),E117&lt;0,F117&lt;0,AND(F117&gt;0,OR(NOT(ISNUMBER(G117)),G117&lt;=0))),"",ROUND(E117-F117,2)))</x:f>
      </x:c>
      <x:c r="J117" s="17" t="str">
        <x:f>IF(COUNTA(A117:H117)=0,"",IF(OR(NOT(ISNUMBER(I117)),NOT(ISNUMBER($B$4)),$B$4&lt;=0,AND(F117&gt;0,G117&gt;$B$4)),"Incompleta",IF(I117&lt;0,"Sobrepago",IF(I117=0,"Pagada",IF(F117&gt;0,IF(D117&lt;$B$4,"Parcial vencida","Parcial"),IF(D117&lt;$B$4,"Vencida","Pendiente"))))))</x:f>
      </x:c>
    </x:row>
    <x:row r="118" ht="32" customHeight="1">
      <x:c r="A118" s="15"/>
      <x:c r="B118" s="15"/>
      <x:c r="C118" s="15"/>
      <x:c r="D118" s="18"/>
      <x:c r="E118" s="19"/>
      <x:c r="F118" s="19"/>
      <x:c r="G118" s="18"/>
      <x:c r="H118" s="15"/>
      <x:c r="I118" s="20" t="str">
        <x:f>IF(COUNTA(A118:H118)=0,"",IF(OR(A118="",B118="",C118="",NOT(ISNUMBER(D118)),D118&lt;=0,NOT(ISNUMBER(E118)),NOT(ISNUMBER(F118)),E118&lt;0,F118&lt;0,AND(F118&gt;0,OR(NOT(ISNUMBER(G118)),G118&lt;=0))),"",ROUND(E118-F118,2)))</x:f>
      </x:c>
      <x:c r="J118" s="17" t="str">
        <x:f>IF(COUNTA(A118:H118)=0,"",IF(OR(NOT(ISNUMBER(I118)),NOT(ISNUMBER($B$4)),$B$4&lt;=0,AND(F118&gt;0,G118&gt;$B$4)),"Incompleta",IF(I118&lt;0,"Sobrepago",IF(I118=0,"Pagada",IF(F118&gt;0,IF(D118&lt;$B$4,"Parcial vencida","Parcial"),IF(D118&lt;$B$4,"Vencida","Pendiente"))))))</x:f>
      </x:c>
    </x:row>
    <x:row r="119" ht="32" customHeight="1">
      <x:c r="A119" s="15"/>
      <x:c r="B119" s="15"/>
      <x:c r="C119" s="15"/>
      <x:c r="D119" s="18"/>
      <x:c r="E119" s="19"/>
      <x:c r="F119" s="19"/>
      <x:c r="G119" s="18"/>
      <x:c r="H119" s="15"/>
      <x:c r="I119" s="20" t="str">
        <x:f>IF(COUNTA(A119:H119)=0,"",IF(OR(A119="",B119="",C119="",NOT(ISNUMBER(D119)),D119&lt;=0,NOT(ISNUMBER(E119)),NOT(ISNUMBER(F119)),E119&lt;0,F119&lt;0,AND(F119&gt;0,OR(NOT(ISNUMBER(G119)),G119&lt;=0))),"",ROUND(E119-F119,2)))</x:f>
      </x:c>
      <x:c r="J119" s="17" t="str">
        <x:f>IF(COUNTA(A119:H119)=0,"",IF(OR(NOT(ISNUMBER(I119)),NOT(ISNUMBER($B$4)),$B$4&lt;=0,AND(F119&gt;0,G119&gt;$B$4)),"Incompleta",IF(I119&lt;0,"Sobrepago",IF(I119=0,"Pagada",IF(F119&gt;0,IF(D119&lt;$B$4,"Parcial vencida","Parcial"),IF(D119&lt;$B$4,"Vencida","Pendiente"))))))</x:f>
      </x:c>
    </x:row>
    <x:row r="120" ht="32" customHeight="1">
      <x:c r="A120" s="15"/>
      <x:c r="B120" s="15"/>
      <x:c r="C120" s="15"/>
      <x:c r="D120" s="18"/>
      <x:c r="E120" s="19"/>
      <x:c r="F120" s="19"/>
      <x:c r="G120" s="18"/>
      <x:c r="H120" s="15"/>
      <x:c r="I120" s="20" t="str">
        <x:f>IF(COUNTA(A120:H120)=0,"",IF(OR(A120="",B120="",C120="",NOT(ISNUMBER(D120)),D120&lt;=0,NOT(ISNUMBER(E120)),NOT(ISNUMBER(F120)),E120&lt;0,F120&lt;0,AND(F120&gt;0,OR(NOT(ISNUMBER(G120)),G120&lt;=0))),"",ROUND(E120-F120,2)))</x:f>
      </x:c>
      <x:c r="J120" s="17" t="str">
        <x:f>IF(COUNTA(A120:H120)=0,"",IF(OR(NOT(ISNUMBER(I120)),NOT(ISNUMBER($B$4)),$B$4&lt;=0,AND(F120&gt;0,G120&gt;$B$4)),"Incompleta",IF(I120&lt;0,"Sobrepago",IF(I120=0,"Pagada",IF(F120&gt;0,IF(D120&lt;$B$4,"Parcial vencida","Parcial"),IF(D120&lt;$B$4,"Vencida","Pendiente"))))))</x:f>
      </x:c>
    </x:row>
    <x:row r="121" ht="32" customHeight="1">
      <x:c r="A121" s="15"/>
      <x:c r="B121" s="15"/>
      <x:c r="C121" s="15"/>
      <x:c r="D121" s="18"/>
      <x:c r="E121" s="19"/>
      <x:c r="F121" s="19"/>
      <x:c r="G121" s="18"/>
      <x:c r="H121" s="15"/>
      <x:c r="I121" s="20" t="str">
        <x:f>IF(COUNTA(A121:H121)=0,"",IF(OR(A121="",B121="",C121="",NOT(ISNUMBER(D121)),D121&lt;=0,NOT(ISNUMBER(E121)),NOT(ISNUMBER(F121)),E121&lt;0,F121&lt;0,AND(F121&gt;0,OR(NOT(ISNUMBER(G121)),G121&lt;=0))),"",ROUND(E121-F121,2)))</x:f>
      </x:c>
      <x:c r="J121" s="17" t="str">
        <x:f>IF(COUNTA(A121:H121)=0,"",IF(OR(NOT(ISNUMBER(I121)),NOT(ISNUMBER($B$4)),$B$4&lt;=0,AND(F121&gt;0,G121&gt;$B$4)),"Incompleta",IF(I121&lt;0,"Sobrepago",IF(I121=0,"Pagada",IF(F121&gt;0,IF(D121&lt;$B$4,"Parcial vencida","Parcial"),IF(D121&lt;$B$4,"Vencida","Pendiente"))))))</x:f>
      </x:c>
    </x:row>
    <x:row r="122" ht="32" customHeight="1">
      <x:c r="A122" s="15"/>
      <x:c r="B122" s="15"/>
      <x:c r="C122" s="15"/>
      <x:c r="D122" s="18"/>
      <x:c r="E122" s="19"/>
      <x:c r="F122" s="19"/>
      <x:c r="G122" s="18"/>
      <x:c r="H122" s="15"/>
      <x:c r="I122" s="20" t="str">
        <x:f>IF(COUNTA(A122:H122)=0,"",IF(OR(A122="",B122="",C122="",NOT(ISNUMBER(D122)),D122&lt;=0,NOT(ISNUMBER(E122)),NOT(ISNUMBER(F122)),E122&lt;0,F122&lt;0,AND(F122&gt;0,OR(NOT(ISNUMBER(G122)),G122&lt;=0))),"",ROUND(E122-F122,2)))</x:f>
      </x:c>
      <x:c r="J122" s="17" t="str">
        <x:f>IF(COUNTA(A122:H122)=0,"",IF(OR(NOT(ISNUMBER(I122)),NOT(ISNUMBER($B$4)),$B$4&lt;=0,AND(F122&gt;0,G122&gt;$B$4)),"Incompleta",IF(I122&lt;0,"Sobrepago",IF(I122=0,"Pagada",IF(F122&gt;0,IF(D122&lt;$B$4,"Parcial vencida","Parcial"),IF(D122&lt;$B$4,"Vencida","Pendiente"))))))</x:f>
      </x:c>
    </x:row>
    <x:row r="123" ht="32" customHeight="1">
      <x:c r="A123" s="15"/>
      <x:c r="B123" s="15"/>
      <x:c r="C123" s="15"/>
      <x:c r="D123" s="18"/>
      <x:c r="E123" s="19"/>
      <x:c r="F123" s="19"/>
      <x:c r="G123" s="18"/>
      <x:c r="H123" s="15"/>
      <x:c r="I123" s="20" t="str">
        <x:f>IF(COUNTA(A123:H123)=0,"",IF(OR(A123="",B123="",C123="",NOT(ISNUMBER(D123)),D123&lt;=0,NOT(ISNUMBER(E123)),NOT(ISNUMBER(F123)),E123&lt;0,F123&lt;0,AND(F123&gt;0,OR(NOT(ISNUMBER(G123)),G123&lt;=0))),"",ROUND(E123-F123,2)))</x:f>
      </x:c>
      <x:c r="J123" s="17" t="str">
        <x:f>IF(COUNTA(A123:H123)=0,"",IF(OR(NOT(ISNUMBER(I123)),NOT(ISNUMBER($B$4)),$B$4&lt;=0,AND(F123&gt;0,G123&gt;$B$4)),"Incompleta",IF(I123&lt;0,"Sobrepago",IF(I123=0,"Pagada",IF(F123&gt;0,IF(D123&lt;$B$4,"Parcial vencida","Parcial"),IF(D123&lt;$B$4,"Vencida","Pendiente"))))))</x:f>
      </x:c>
    </x:row>
    <x:row r="124" ht="32" customHeight="1">
      <x:c r="A124" s="15"/>
      <x:c r="B124" s="15"/>
      <x:c r="C124" s="15"/>
      <x:c r="D124" s="18"/>
      <x:c r="E124" s="19"/>
      <x:c r="F124" s="19"/>
      <x:c r="G124" s="18"/>
      <x:c r="H124" s="15"/>
      <x:c r="I124" s="20" t="str">
        <x:f>IF(COUNTA(A124:H124)=0,"",IF(OR(A124="",B124="",C124="",NOT(ISNUMBER(D124)),D124&lt;=0,NOT(ISNUMBER(E124)),NOT(ISNUMBER(F124)),E124&lt;0,F124&lt;0,AND(F124&gt;0,OR(NOT(ISNUMBER(G124)),G124&lt;=0))),"",ROUND(E124-F124,2)))</x:f>
      </x:c>
      <x:c r="J124" s="17" t="str">
        <x:f>IF(COUNTA(A124:H124)=0,"",IF(OR(NOT(ISNUMBER(I124)),NOT(ISNUMBER($B$4)),$B$4&lt;=0,AND(F124&gt;0,G124&gt;$B$4)),"Incompleta",IF(I124&lt;0,"Sobrepago",IF(I124=0,"Pagada",IF(F124&gt;0,IF(D124&lt;$B$4,"Parcial vencida","Parcial"),IF(D124&lt;$B$4,"Vencida","Pendiente"))))))</x:f>
      </x:c>
    </x:row>
    <x:row r="125" ht="32" customHeight="1">
      <x:c r="A125" s="15"/>
      <x:c r="B125" s="15"/>
      <x:c r="C125" s="15"/>
      <x:c r="D125" s="18"/>
      <x:c r="E125" s="19"/>
      <x:c r="F125" s="19"/>
      <x:c r="G125" s="18"/>
      <x:c r="H125" s="15"/>
      <x:c r="I125" s="20" t="str">
        <x:f>IF(COUNTA(A125:H125)=0,"",IF(OR(A125="",B125="",C125="",NOT(ISNUMBER(D125)),D125&lt;=0,NOT(ISNUMBER(E125)),NOT(ISNUMBER(F125)),E125&lt;0,F125&lt;0,AND(F125&gt;0,OR(NOT(ISNUMBER(G125)),G125&lt;=0))),"",ROUND(E125-F125,2)))</x:f>
      </x:c>
      <x:c r="J125" s="17" t="str">
        <x:f>IF(COUNTA(A125:H125)=0,"",IF(OR(NOT(ISNUMBER(I125)),NOT(ISNUMBER($B$4)),$B$4&lt;=0,AND(F125&gt;0,G125&gt;$B$4)),"Incompleta",IF(I125&lt;0,"Sobrepago",IF(I125=0,"Pagada",IF(F125&gt;0,IF(D125&lt;$B$4,"Parcial vencida","Parcial"),IF(D125&lt;$B$4,"Vencida","Pendiente"))))))</x:f>
      </x:c>
    </x:row>
    <x:row r="126" ht="32" customHeight="1">
      <x:c r="A126" s="15"/>
      <x:c r="B126" s="15"/>
      <x:c r="C126" s="15"/>
      <x:c r="D126" s="18"/>
      <x:c r="E126" s="19"/>
      <x:c r="F126" s="19"/>
      <x:c r="G126" s="18"/>
      <x:c r="H126" s="15"/>
      <x:c r="I126" s="20" t="str">
        <x:f>IF(COUNTA(A126:H126)=0,"",IF(OR(A126="",B126="",C126="",NOT(ISNUMBER(D126)),D126&lt;=0,NOT(ISNUMBER(E126)),NOT(ISNUMBER(F126)),E126&lt;0,F126&lt;0,AND(F126&gt;0,OR(NOT(ISNUMBER(G126)),G126&lt;=0))),"",ROUND(E126-F126,2)))</x:f>
      </x:c>
      <x:c r="J126" s="17" t="str">
        <x:f>IF(COUNTA(A126:H126)=0,"",IF(OR(NOT(ISNUMBER(I126)),NOT(ISNUMBER($B$4)),$B$4&lt;=0,AND(F126&gt;0,G126&gt;$B$4)),"Incompleta",IF(I126&lt;0,"Sobrepago",IF(I126=0,"Pagada",IF(F126&gt;0,IF(D126&lt;$B$4,"Parcial vencida","Parcial"),IF(D126&lt;$B$4,"Vencida","Pendiente"))))))</x:f>
      </x:c>
    </x:row>
    <x:row r="127" ht="32" customHeight="1">
      <x:c r="A127" s="15"/>
      <x:c r="B127" s="15"/>
      <x:c r="C127" s="15"/>
      <x:c r="D127" s="18"/>
      <x:c r="E127" s="19"/>
      <x:c r="F127" s="19"/>
      <x:c r="G127" s="18"/>
      <x:c r="H127" s="15"/>
      <x:c r="I127" s="20" t="str">
        <x:f>IF(COUNTA(A127:H127)=0,"",IF(OR(A127="",B127="",C127="",NOT(ISNUMBER(D127)),D127&lt;=0,NOT(ISNUMBER(E127)),NOT(ISNUMBER(F127)),E127&lt;0,F127&lt;0,AND(F127&gt;0,OR(NOT(ISNUMBER(G127)),G127&lt;=0))),"",ROUND(E127-F127,2)))</x:f>
      </x:c>
      <x:c r="J127" s="17" t="str">
        <x:f>IF(COUNTA(A127:H127)=0,"",IF(OR(NOT(ISNUMBER(I127)),NOT(ISNUMBER($B$4)),$B$4&lt;=0,AND(F127&gt;0,G127&gt;$B$4)),"Incompleta",IF(I127&lt;0,"Sobrepago",IF(I127=0,"Pagada",IF(F127&gt;0,IF(D127&lt;$B$4,"Parcial vencida","Parcial"),IF(D127&lt;$B$4,"Vencida","Pendiente"))))))</x:f>
      </x:c>
    </x:row>
    <x:row r="128" ht="32" customHeight="1">
      <x:c r="A128" s="15"/>
      <x:c r="B128" s="15"/>
      <x:c r="C128" s="15"/>
      <x:c r="D128" s="18"/>
      <x:c r="E128" s="19"/>
      <x:c r="F128" s="19"/>
      <x:c r="G128" s="18"/>
      <x:c r="H128" s="15"/>
      <x:c r="I128" s="20" t="str">
        <x:f>IF(COUNTA(A128:H128)=0,"",IF(OR(A128="",B128="",C128="",NOT(ISNUMBER(D128)),D128&lt;=0,NOT(ISNUMBER(E128)),NOT(ISNUMBER(F128)),E128&lt;0,F128&lt;0,AND(F128&gt;0,OR(NOT(ISNUMBER(G128)),G128&lt;=0))),"",ROUND(E128-F128,2)))</x:f>
      </x:c>
      <x:c r="J128" s="17" t="str">
        <x:f>IF(COUNTA(A128:H128)=0,"",IF(OR(NOT(ISNUMBER(I128)),NOT(ISNUMBER($B$4)),$B$4&lt;=0,AND(F128&gt;0,G128&gt;$B$4)),"Incompleta",IF(I128&lt;0,"Sobrepago",IF(I128=0,"Pagada",IF(F128&gt;0,IF(D128&lt;$B$4,"Parcial vencida","Parcial"),IF(D128&lt;$B$4,"Vencida","Pendiente"))))))</x:f>
      </x:c>
    </x:row>
    <x:row r="129" ht="32" customHeight="1">
      <x:c r="A129" s="15"/>
      <x:c r="B129" s="15"/>
      <x:c r="C129" s="15"/>
      <x:c r="D129" s="18"/>
      <x:c r="E129" s="19"/>
      <x:c r="F129" s="19"/>
      <x:c r="G129" s="18"/>
      <x:c r="H129" s="15"/>
      <x:c r="I129" s="20" t="str">
        <x:f>IF(COUNTA(A129:H129)=0,"",IF(OR(A129="",B129="",C129="",NOT(ISNUMBER(D129)),D129&lt;=0,NOT(ISNUMBER(E129)),NOT(ISNUMBER(F129)),E129&lt;0,F129&lt;0,AND(F129&gt;0,OR(NOT(ISNUMBER(G129)),G129&lt;=0))),"",ROUND(E129-F129,2)))</x:f>
      </x:c>
      <x:c r="J129" s="17" t="str">
        <x:f>IF(COUNTA(A129:H129)=0,"",IF(OR(NOT(ISNUMBER(I129)),NOT(ISNUMBER($B$4)),$B$4&lt;=0,AND(F129&gt;0,G129&gt;$B$4)),"Incompleta",IF(I129&lt;0,"Sobrepago",IF(I129=0,"Pagada",IF(F129&gt;0,IF(D129&lt;$B$4,"Parcial vencida","Parcial"),IF(D129&lt;$B$4,"Vencida","Pendiente"))))))</x:f>
      </x:c>
    </x:row>
    <x:row r="130" ht="32" customHeight="1">
      <x:c r="A130" s="15"/>
      <x:c r="B130" s="15"/>
      <x:c r="C130" s="15"/>
      <x:c r="D130" s="18"/>
      <x:c r="E130" s="19"/>
      <x:c r="F130" s="19"/>
      <x:c r="G130" s="18"/>
      <x:c r="H130" s="15"/>
      <x:c r="I130" s="20" t="str">
        <x:f>IF(COUNTA(A130:H130)=0,"",IF(OR(A130="",B130="",C130="",NOT(ISNUMBER(D130)),D130&lt;=0,NOT(ISNUMBER(E130)),NOT(ISNUMBER(F130)),E130&lt;0,F130&lt;0,AND(F130&gt;0,OR(NOT(ISNUMBER(G130)),G130&lt;=0))),"",ROUND(E130-F130,2)))</x:f>
      </x:c>
      <x:c r="J130" s="17" t="str">
        <x:f>IF(COUNTA(A130:H130)=0,"",IF(OR(NOT(ISNUMBER(I130)),NOT(ISNUMBER($B$4)),$B$4&lt;=0,AND(F130&gt;0,G130&gt;$B$4)),"Incompleta",IF(I130&lt;0,"Sobrepago",IF(I130=0,"Pagada",IF(F130&gt;0,IF(D130&lt;$B$4,"Parcial vencida","Parcial"),IF(D130&lt;$B$4,"Vencida","Pendiente"))))))</x:f>
      </x:c>
    </x:row>
    <x:row r="131" ht="32" customHeight="1">
      <x:c r="A131" s="15"/>
      <x:c r="B131" s="15"/>
      <x:c r="C131" s="15"/>
      <x:c r="D131" s="18"/>
      <x:c r="E131" s="19"/>
      <x:c r="F131" s="19"/>
      <x:c r="G131" s="18"/>
      <x:c r="H131" s="15"/>
      <x:c r="I131" s="20" t="str">
        <x:f>IF(COUNTA(A131:H131)=0,"",IF(OR(A131="",B131="",C131="",NOT(ISNUMBER(D131)),D131&lt;=0,NOT(ISNUMBER(E131)),NOT(ISNUMBER(F131)),E131&lt;0,F131&lt;0,AND(F131&gt;0,OR(NOT(ISNUMBER(G131)),G131&lt;=0))),"",ROUND(E131-F131,2)))</x:f>
      </x:c>
      <x:c r="J131" s="17" t="str">
        <x:f>IF(COUNTA(A131:H131)=0,"",IF(OR(NOT(ISNUMBER(I131)),NOT(ISNUMBER($B$4)),$B$4&lt;=0,AND(F131&gt;0,G131&gt;$B$4)),"Incompleta",IF(I131&lt;0,"Sobrepago",IF(I131=0,"Pagada",IF(F131&gt;0,IF(D131&lt;$B$4,"Parcial vencida","Parcial"),IF(D131&lt;$B$4,"Vencida","Pendiente"))))))</x:f>
      </x:c>
    </x:row>
    <x:row r="132" ht="32" customHeight="1">
      <x:c r="A132" s="15"/>
      <x:c r="B132" s="15"/>
      <x:c r="C132" s="15"/>
      <x:c r="D132" s="18"/>
      <x:c r="E132" s="19"/>
      <x:c r="F132" s="19"/>
      <x:c r="G132" s="18"/>
      <x:c r="H132" s="15"/>
      <x:c r="I132" s="20" t="str">
        <x:f>IF(COUNTA(A132:H132)=0,"",IF(OR(A132="",B132="",C132="",NOT(ISNUMBER(D132)),D132&lt;=0,NOT(ISNUMBER(E132)),NOT(ISNUMBER(F132)),E132&lt;0,F132&lt;0,AND(F132&gt;0,OR(NOT(ISNUMBER(G132)),G132&lt;=0))),"",ROUND(E132-F132,2)))</x:f>
      </x:c>
      <x:c r="J132" s="17" t="str">
        <x:f>IF(COUNTA(A132:H132)=0,"",IF(OR(NOT(ISNUMBER(I132)),NOT(ISNUMBER($B$4)),$B$4&lt;=0,AND(F132&gt;0,G132&gt;$B$4)),"Incompleta",IF(I132&lt;0,"Sobrepago",IF(I132=0,"Pagada",IF(F132&gt;0,IF(D132&lt;$B$4,"Parcial vencida","Parcial"),IF(D132&lt;$B$4,"Vencida","Pendiente"))))))</x:f>
      </x:c>
    </x:row>
    <x:row r="133" ht="32" customHeight="1">
      <x:c r="A133" s="15"/>
      <x:c r="B133" s="15"/>
      <x:c r="C133" s="15"/>
      <x:c r="D133" s="18"/>
      <x:c r="E133" s="19"/>
      <x:c r="F133" s="19"/>
      <x:c r="G133" s="18"/>
      <x:c r="H133" s="15"/>
      <x:c r="I133" s="20" t="str">
        <x:f>IF(COUNTA(A133:H133)=0,"",IF(OR(A133="",B133="",C133="",NOT(ISNUMBER(D133)),D133&lt;=0,NOT(ISNUMBER(E133)),NOT(ISNUMBER(F133)),E133&lt;0,F133&lt;0,AND(F133&gt;0,OR(NOT(ISNUMBER(G133)),G133&lt;=0))),"",ROUND(E133-F133,2)))</x:f>
      </x:c>
      <x:c r="J133" s="17" t="str">
        <x:f>IF(COUNTA(A133:H133)=0,"",IF(OR(NOT(ISNUMBER(I133)),NOT(ISNUMBER($B$4)),$B$4&lt;=0,AND(F133&gt;0,G133&gt;$B$4)),"Incompleta",IF(I133&lt;0,"Sobrepago",IF(I133=0,"Pagada",IF(F133&gt;0,IF(D133&lt;$B$4,"Parcial vencida","Parcial"),IF(D133&lt;$B$4,"Vencida","Pendiente"))))))</x:f>
      </x:c>
    </x:row>
    <x:row r="134" ht="32" customHeight="1">
      <x:c r="A134" s="15"/>
      <x:c r="B134" s="15"/>
      <x:c r="C134" s="15"/>
      <x:c r="D134" s="18"/>
      <x:c r="E134" s="19"/>
      <x:c r="F134" s="19"/>
      <x:c r="G134" s="18"/>
      <x:c r="H134" s="15"/>
      <x:c r="I134" s="20" t="str">
        <x:f>IF(COUNTA(A134:H134)=0,"",IF(OR(A134="",B134="",C134="",NOT(ISNUMBER(D134)),D134&lt;=0,NOT(ISNUMBER(E134)),NOT(ISNUMBER(F134)),E134&lt;0,F134&lt;0,AND(F134&gt;0,OR(NOT(ISNUMBER(G134)),G134&lt;=0))),"",ROUND(E134-F134,2)))</x:f>
      </x:c>
      <x:c r="J134" s="17" t="str">
        <x:f>IF(COUNTA(A134:H134)=0,"",IF(OR(NOT(ISNUMBER(I134)),NOT(ISNUMBER($B$4)),$B$4&lt;=0,AND(F134&gt;0,G134&gt;$B$4)),"Incompleta",IF(I134&lt;0,"Sobrepago",IF(I134=0,"Pagada",IF(F134&gt;0,IF(D134&lt;$B$4,"Parcial vencida","Parcial"),IF(D134&lt;$B$4,"Vencida","Pendiente"))))))</x:f>
      </x:c>
    </x:row>
    <x:row r="135" ht="32" customHeight="1">
      <x:c r="A135" s="15"/>
      <x:c r="B135" s="15"/>
      <x:c r="C135" s="15"/>
      <x:c r="D135" s="18"/>
      <x:c r="E135" s="19"/>
      <x:c r="F135" s="19"/>
      <x:c r="G135" s="18"/>
      <x:c r="H135" s="15"/>
      <x:c r="I135" s="20" t="str">
        <x:f>IF(COUNTA(A135:H135)=0,"",IF(OR(A135="",B135="",C135="",NOT(ISNUMBER(D135)),D135&lt;=0,NOT(ISNUMBER(E135)),NOT(ISNUMBER(F135)),E135&lt;0,F135&lt;0,AND(F135&gt;0,OR(NOT(ISNUMBER(G135)),G135&lt;=0))),"",ROUND(E135-F135,2)))</x:f>
      </x:c>
      <x:c r="J135" s="17" t="str">
        <x:f>IF(COUNTA(A135:H135)=0,"",IF(OR(NOT(ISNUMBER(I135)),NOT(ISNUMBER($B$4)),$B$4&lt;=0,AND(F135&gt;0,G135&gt;$B$4)),"Incompleta",IF(I135&lt;0,"Sobrepago",IF(I135=0,"Pagada",IF(F135&gt;0,IF(D135&lt;$B$4,"Parcial vencida","Parcial"),IF(D135&lt;$B$4,"Vencida","Pendiente"))))))</x:f>
      </x:c>
    </x:row>
    <x:row r="136" ht="32" customHeight="1">
      <x:c r="A136" s="15"/>
      <x:c r="B136" s="15"/>
      <x:c r="C136" s="15"/>
      <x:c r="D136" s="18"/>
      <x:c r="E136" s="19"/>
      <x:c r="F136" s="19"/>
      <x:c r="G136" s="18"/>
      <x:c r="H136" s="15"/>
      <x:c r="I136" s="20" t="str">
        <x:f>IF(COUNTA(A136:H136)=0,"",IF(OR(A136="",B136="",C136="",NOT(ISNUMBER(D136)),D136&lt;=0,NOT(ISNUMBER(E136)),NOT(ISNUMBER(F136)),E136&lt;0,F136&lt;0,AND(F136&gt;0,OR(NOT(ISNUMBER(G136)),G136&lt;=0))),"",ROUND(E136-F136,2)))</x:f>
      </x:c>
      <x:c r="J136" s="17" t="str">
        <x:f>IF(COUNTA(A136:H136)=0,"",IF(OR(NOT(ISNUMBER(I136)),NOT(ISNUMBER($B$4)),$B$4&lt;=0,AND(F136&gt;0,G136&gt;$B$4)),"Incompleta",IF(I136&lt;0,"Sobrepago",IF(I136=0,"Pagada",IF(F136&gt;0,IF(D136&lt;$B$4,"Parcial vencida","Parcial"),IF(D136&lt;$B$4,"Vencida","Pendiente"))))))</x:f>
      </x:c>
    </x:row>
    <x:row r="137" ht="32" customHeight="1">
      <x:c r="A137" s="15"/>
      <x:c r="B137" s="15"/>
      <x:c r="C137" s="15"/>
      <x:c r="D137" s="18"/>
      <x:c r="E137" s="19"/>
      <x:c r="F137" s="19"/>
      <x:c r="G137" s="18"/>
      <x:c r="H137" s="15"/>
      <x:c r="I137" s="20" t="str">
        <x:f>IF(COUNTA(A137:H137)=0,"",IF(OR(A137="",B137="",C137="",NOT(ISNUMBER(D137)),D137&lt;=0,NOT(ISNUMBER(E137)),NOT(ISNUMBER(F137)),E137&lt;0,F137&lt;0,AND(F137&gt;0,OR(NOT(ISNUMBER(G137)),G137&lt;=0))),"",ROUND(E137-F137,2)))</x:f>
      </x:c>
      <x:c r="J137" s="17" t="str">
        <x:f>IF(COUNTA(A137:H137)=0,"",IF(OR(NOT(ISNUMBER(I137)),NOT(ISNUMBER($B$4)),$B$4&lt;=0,AND(F137&gt;0,G137&gt;$B$4)),"Incompleta",IF(I137&lt;0,"Sobrepago",IF(I137=0,"Pagada",IF(F137&gt;0,IF(D137&lt;$B$4,"Parcial vencida","Parcial"),IF(D137&lt;$B$4,"Vencida","Pendiente"))))))</x:f>
      </x:c>
    </x:row>
    <x:row r="138" ht="32" customHeight="1">
      <x:c r="A138" s="15"/>
      <x:c r="B138" s="15"/>
      <x:c r="C138" s="15"/>
      <x:c r="D138" s="18"/>
      <x:c r="E138" s="19"/>
      <x:c r="F138" s="19"/>
      <x:c r="G138" s="18"/>
      <x:c r="H138" s="15"/>
      <x:c r="I138" s="20" t="str">
        <x:f>IF(COUNTA(A138:H138)=0,"",IF(OR(A138="",B138="",C138="",NOT(ISNUMBER(D138)),D138&lt;=0,NOT(ISNUMBER(E138)),NOT(ISNUMBER(F138)),E138&lt;0,F138&lt;0,AND(F138&gt;0,OR(NOT(ISNUMBER(G138)),G138&lt;=0))),"",ROUND(E138-F138,2)))</x:f>
      </x:c>
      <x:c r="J138" s="17" t="str">
        <x:f>IF(COUNTA(A138:H138)=0,"",IF(OR(NOT(ISNUMBER(I138)),NOT(ISNUMBER($B$4)),$B$4&lt;=0,AND(F138&gt;0,G138&gt;$B$4)),"Incompleta",IF(I138&lt;0,"Sobrepago",IF(I138=0,"Pagada",IF(F138&gt;0,IF(D138&lt;$B$4,"Parcial vencida","Parcial"),IF(D138&lt;$B$4,"Vencida","Pendiente"))))))</x:f>
      </x:c>
    </x:row>
    <x:row r="139" ht="32" customHeight="1">
      <x:c r="A139" s="15"/>
      <x:c r="B139" s="15"/>
      <x:c r="C139" s="15"/>
      <x:c r="D139" s="18"/>
      <x:c r="E139" s="19"/>
      <x:c r="F139" s="19"/>
      <x:c r="G139" s="18"/>
      <x:c r="H139" s="15"/>
      <x:c r="I139" s="20" t="str">
        <x:f>IF(COUNTA(A139:H139)=0,"",IF(OR(A139="",B139="",C139="",NOT(ISNUMBER(D139)),D139&lt;=0,NOT(ISNUMBER(E139)),NOT(ISNUMBER(F139)),E139&lt;0,F139&lt;0,AND(F139&gt;0,OR(NOT(ISNUMBER(G139)),G139&lt;=0))),"",ROUND(E139-F139,2)))</x:f>
      </x:c>
      <x:c r="J139" s="17" t="str">
        <x:f>IF(COUNTA(A139:H139)=0,"",IF(OR(NOT(ISNUMBER(I139)),NOT(ISNUMBER($B$4)),$B$4&lt;=0,AND(F139&gt;0,G139&gt;$B$4)),"Incompleta",IF(I139&lt;0,"Sobrepago",IF(I139=0,"Pagada",IF(F139&gt;0,IF(D139&lt;$B$4,"Parcial vencida","Parcial"),IF(D139&lt;$B$4,"Vencida","Pendiente"))))))</x:f>
      </x:c>
    </x:row>
    <x:row r="140" ht="32" customHeight="1">
      <x:c r="A140" s="15"/>
      <x:c r="B140" s="15"/>
      <x:c r="C140" s="15"/>
      <x:c r="D140" s="18"/>
      <x:c r="E140" s="19"/>
      <x:c r="F140" s="19"/>
      <x:c r="G140" s="18"/>
      <x:c r="H140" s="15"/>
      <x:c r="I140" s="20" t="str">
        <x:f>IF(COUNTA(A140:H140)=0,"",IF(OR(A140="",B140="",C140="",NOT(ISNUMBER(D140)),D140&lt;=0,NOT(ISNUMBER(E140)),NOT(ISNUMBER(F140)),E140&lt;0,F140&lt;0,AND(F140&gt;0,OR(NOT(ISNUMBER(G140)),G140&lt;=0))),"",ROUND(E140-F140,2)))</x:f>
      </x:c>
      <x:c r="J140" s="17" t="str">
        <x:f>IF(COUNTA(A140:H140)=0,"",IF(OR(NOT(ISNUMBER(I140)),NOT(ISNUMBER($B$4)),$B$4&lt;=0,AND(F140&gt;0,G140&gt;$B$4)),"Incompleta",IF(I140&lt;0,"Sobrepago",IF(I140=0,"Pagada",IF(F140&gt;0,IF(D140&lt;$B$4,"Parcial vencida","Parcial"),IF(D140&lt;$B$4,"Vencida","Pendiente"))))))</x:f>
      </x:c>
    </x:row>
    <x:row r="141" ht="32" customHeight="1">
      <x:c r="A141" s="15"/>
      <x:c r="B141" s="15"/>
      <x:c r="C141" s="15"/>
      <x:c r="D141" s="18"/>
      <x:c r="E141" s="19"/>
      <x:c r="F141" s="19"/>
      <x:c r="G141" s="18"/>
      <x:c r="H141" s="15"/>
      <x:c r="I141" s="20" t="str">
        <x:f>IF(COUNTA(A141:H141)=0,"",IF(OR(A141="",B141="",C141="",NOT(ISNUMBER(D141)),D141&lt;=0,NOT(ISNUMBER(E141)),NOT(ISNUMBER(F141)),E141&lt;0,F141&lt;0,AND(F141&gt;0,OR(NOT(ISNUMBER(G141)),G141&lt;=0))),"",ROUND(E141-F141,2)))</x:f>
      </x:c>
      <x:c r="J141" s="17" t="str">
        <x:f>IF(COUNTA(A141:H141)=0,"",IF(OR(NOT(ISNUMBER(I141)),NOT(ISNUMBER($B$4)),$B$4&lt;=0,AND(F141&gt;0,G141&gt;$B$4)),"Incompleta",IF(I141&lt;0,"Sobrepago",IF(I141=0,"Pagada",IF(F141&gt;0,IF(D141&lt;$B$4,"Parcial vencida","Parcial"),IF(D141&lt;$B$4,"Vencida","Pendiente"))))))</x:f>
      </x:c>
    </x:row>
    <x:row r="142" ht="32" customHeight="1">
      <x:c r="A142" s="15"/>
      <x:c r="B142" s="15"/>
      <x:c r="C142" s="15"/>
      <x:c r="D142" s="18"/>
      <x:c r="E142" s="19"/>
      <x:c r="F142" s="19"/>
      <x:c r="G142" s="18"/>
      <x:c r="H142" s="15"/>
      <x:c r="I142" s="20" t="str">
        <x:f>IF(COUNTA(A142:H142)=0,"",IF(OR(A142="",B142="",C142="",NOT(ISNUMBER(D142)),D142&lt;=0,NOT(ISNUMBER(E142)),NOT(ISNUMBER(F142)),E142&lt;0,F142&lt;0,AND(F142&gt;0,OR(NOT(ISNUMBER(G142)),G142&lt;=0))),"",ROUND(E142-F142,2)))</x:f>
      </x:c>
      <x:c r="J142" s="17" t="str">
        <x:f>IF(COUNTA(A142:H142)=0,"",IF(OR(NOT(ISNUMBER(I142)),NOT(ISNUMBER($B$4)),$B$4&lt;=0,AND(F142&gt;0,G142&gt;$B$4)),"Incompleta",IF(I142&lt;0,"Sobrepago",IF(I142=0,"Pagada",IF(F142&gt;0,IF(D142&lt;$B$4,"Parcial vencida","Parcial"),IF(D142&lt;$B$4,"Vencida","Pendiente"))))))</x:f>
      </x:c>
    </x:row>
    <x:row r="143" ht="32" customHeight="1">
      <x:c r="A143" s="15"/>
      <x:c r="B143" s="15"/>
      <x:c r="C143" s="15"/>
      <x:c r="D143" s="18"/>
      <x:c r="E143" s="19"/>
      <x:c r="F143" s="19"/>
      <x:c r="G143" s="18"/>
      <x:c r="H143" s="15"/>
      <x:c r="I143" s="20" t="str">
        <x:f>IF(COUNTA(A143:H143)=0,"",IF(OR(A143="",B143="",C143="",NOT(ISNUMBER(D143)),D143&lt;=0,NOT(ISNUMBER(E143)),NOT(ISNUMBER(F143)),E143&lt;0,F143&lt;0,AND(F143&gt;0,OR(NOT(ISNUMBER(G143)),G143&lt;=0))),"",ROUND(E143-F143,2)))</x:f>
      </x:c>
      <x:c r="J143" s="17" t="str">
        <x:f>IF(COUNTA(A143:H143)=0,"",IF(OR(NOT(ISNUMBER(I143)),NOT(ISNUMBER($B$4)),$B$4&lt;=0,AND(F143&gt;0,G143&gt;$B$4)),"Incompleta",IF(I143&lt;0,"Sobrepago",IF(I143=0,"Pagada",IF(F143&gt;0,IF(D143&lt;$B$4,"Parcial vencida","Parcial"),IF(D143&lt;$B$4,"Vencida","Pendiente"))))))</x:f>
      </x:c>
    </x:row>
    <x:row r="144" ht="32" customHeight="1">
      <x:c r="A144" s="15"/>
      <x:c r="B144" s="15"/>
      <x:c r="C144" s="15"/>
      <x:c r="D144" s="18"/>
      <x:c r="E144" s="19"/>
      <x:c r="F144" s="19"/>
      <x:c r="G144" s="18"/>
      <x:c r="H144" s="15"/>
      <x:c r="I144" s="20" t="str">
        <x:f>IF(COUNTA(A144:H144)=0,"",IF(OR(A144="",B144="",C144="",NOT(ISNUMBER(D144)),D144&lt;=0,NOT(ISNUMBER(E144)),NOT(ISNUMBER(F144)),E144&lt;0,F144&lt;0,AND(F144&gt;0,OR(NOT(ISNUMBER(G144)),G144&lt;=0))),"",ROUND(E144-F144,2)))</x:f>
      </x:c>
      <x:c r="J144" s="17" t="str">
        <x:f>IF(COUNTA(A144:H144)=0,"",IF(OR(NOT(ISNUMBER(I144)),NOT(ISNUMBER($B$4)),$B$4&lt;=0,AND(F144&gt;0,G144&gt;$B$4)),"Incompleta",IF(I144&lt;0,"Sobrepago",IF(I144=0,"Pagada",IF(F144&gt;0,IF(D144&lt;$B$4,"Parcial vencida","Parcial"),IF(D144&lt;$B$4,"Vencida","Pendiente"))))))</x:f>
      </x:c>
    </x:row>
    <x:row r="145" ht="32" customHeight="1">
      <x:c r="A145" s="15"/>
      <x:c r="B145" s="15"/>
      <x:c r="C145" s="15"/>
      <x:c r="D145" s="18"/>
      <x:c r="E145" s="19"/>
      <x:c r="F145" s="19"/>
      <x:c r="G145" s="18"/>
      <x:c r="H145" s="15"/>
      <x:c r="I145" s="20" t="str">
        <x:f>IF(COUNTA(A145:H145)=0,"",IF(OR(A145="",B145="",C145="",NOT(ISNUMBER(D145)),D145&lt;=0,NOT(ISNUMBER(E145)),NOT(ISNUMBER(F145)),E145&lt;0,F145&lt;0,AND(F145&gt;0,OR(NOT(ISNUMBER(G145)),G145&lt;=0))),"",ROUND(E145-F145,2)))</x:f>
      </x:c>
      <x:c r="J145" s="17" t="str">
        <x:f>IF(COUNTA(A145:H145)=0,"",IF(OR(NOT(ISNUMBER(I145)),NOT(ISNUMBER($B$4)),$B$4&lt;=0,AND(F145&gt;0,G145&gt;$B$4)),"Incompleta",IF(I145&lt;0,"Sobrepago",IF(I145=0,"Pagada",IF(F145&gt;0,IF(D145&lt;$B$4,"Parcial vencida","Parcial"),IF(D145&lt;$B$4,"Vencida","Pendiente"))))))</x:f>
      </x:c>
    </x:row>
    <x:row r="146" ht="32" customHeight="1">
      <x:c r="A146" s="15"/>
      <x:c r="B146" s="15"/>
      <x:c r="C146" s="15"/>
      <x:c r="D146" s="18"/>
      <x:c r="E146" s="19"/>
      <x:c r="F146" s="19"/>
      <x:c r="G146" s="18"/>
      <x:c r="H146" s="15"/>
      <x:c r="I146" s="20" t="str">
        <x:f>IF(COUNTA(A146:H146)=0,"",IF(OR(A146="",B146="",C146="",NOT(ISNUMBER(D146)),D146&lt;=0,NOT(ISNUMBER(E146)),NOT(ISNUMBER(F146)),E146&lt;0,F146&lt;0,AND(F146&gt;0,OR(NOT(ISNUMBER(G146)),G146&lt;=0))),"",ROUND(E146-F146,2)))</x:f>
      </x:c>
      <x:c r="J146" s="17" t="str">
        <x:f>IF(COUNTA(A146:H146)=0,"",IF(OR(NOT(ISNUMBER(I146)),NOT(ISNUMBER($B$4)),$B$4&lt;=0,AND(F146&gt;0,G146&gt;$B$4)),"Incompleta",IF(I146&lt;0,"Sobrepago",IF(I146=0,"Pagada",IF(F146&gt;0,IF(D146&lt;$B$4,"Parcial vencida","Parcial"),IF(D146&lt;$B$4,"Vencida","Pendiente"))))))</x:f>
      </x:c>
    </x:row>
    <x:row r="147" ht="32" customHeight="1">
      <x:c r="A147" s="15"/>
      <x:c r="B147" s="15"/>
      <x:c r="C147" s="15"/>
      <x:c r="D147" s="18"/>
      <x:c r="E147" s="19"/>
      <x:c r="F147" s="19"/>
      <x:c r="G147" s="18"/>
      <x:c r="H147" s="15"/>
      <x:c r="I147" s="20" t="str">
        <x:f>IF(COUNTA(A147:H147)=0,"",IF(OR(A147="",B147="",C147="",NOT(ISNUMBER(D147)),D147&lt;=0,NOT(ISNUMBER(E147)),NOT(ISNUMBER(F147)),E147&lt;0,F147&lt;0,AND(F147&gt;0,OR(NOT(ISNUMBER(G147)),G147&lt;=0))),"",ROUND(E147-F147,2)))</x:f>
      </x:c>
      <x:c r="J147" s="17" t="str">
        <x:f>IF(COUNTA(A147:H147)=0,"",IF(OR(NOT(ISNUMBER(I147)),NOT(ISNUMBER($B$4)),$B$4&lt;=0,AND(F147&gt;0,G147&gt;$B$4)),"Incompleta",IF(I147&lt;0,"Sobrepago",IF(I147=0,"Pagada",IF(F147&gt;0,IF(D147&lt;$B$4,"Parcial vencida","Parcial"),IF(D147&lt;$B$4,"Vencida","Pendiente"))))))</x:f>
      </x:c>
    </x:row>
    <x:row r="148" ht="32" customHeight="1">
      <x:c r="A148" s="15"/>
      <x:c r="B148" s="15"/>
      <x:c r="C148" s="15"/>
      <x:c r="D148" s="18"/>
      <x:c r="E148" s="19"/>
      <x:c r="F148" s="19"/>
      <x:c r="G148" s="18"/>
      <x:c r="H148" s="15"/>
      <x:c r="I148" s="20" t="str">
        <x:f>IF(COUNTA(A148:H148)=0,"",IF(OR(A148="",B148="",C148="",NOT(ISNUMBER(D148)),D148&lt;=0,NOT(ISNUMBER(E148)),NOT(ISNUMBER(F148)),E148&lt;0,F148&lt;0,AND(F148&gt;0,OR(NOT(ISNUMBER(G148)),G148&lt;=0))),"",ROUND(E148-F148,2)))</x:f>
      </x:c>
      <x:c r="J148" s="17" t="str">
        <x:f>IF(COUNTA(A148:H148)=0,"",IF(OR(NOT(ISNUMBER(I148)),NOT(ISNUMBER($B$4)),$B$4&lt;=0,AND(F148&gt;0,G148&gt;$B$4)),"Incompleta",IF(I148&lt;0,"Sobrepago",IF(I148=0,"Pagada",IF(F148&gt;0,IF(D148&lt;$B$4,"Parcial vencida","Parcial"),IF(D148&lt;$B$4,"Vencida","Pendiente"))))))</x:f>
      </x:c>
    </x:row>
    <x:row r="149" ht="32" customHeight="1">
      <x:c r="A149" s="15"/>
      <x:c r="B149" s="15"/>
      <x:c r="C149" s="15"/>
      <x:c r="D149" s="18"/>
      <x:c r="E149" s="19"/>
      <x:c r="F149" s="19"/>
      <x:c r="G149" s="18"/>
      <x:c r="H149" s="15"/>
      <x:c r="I149" s="20" t="str">
        <x:f>IF(COUNTA(A149:H149)=0,"",IF(OR(A149="",B149="",C149="",NOT(ISNUMBER(D149)),D149&lt;=0,NOT(ISNUMBER(E149)),NOT(ISNUMBER(F149)),E149&lt;0,F149&lt;0,AND(F149&gt;0,OR(NOT(ISNUMBER(G149)),G149&lt;=0))),"",ROUND(E149-F149,2)))</x:f>
      </x:c>
      <x:c r="J149" s="17" t="str">
        <x:f>IF(COUNTA(A149:H149)=0,"",IF(OR(NOT(ISNUMBER(I149)),NOT(ISNUMBER($B$4)),$B$4&lt;=0,AND(F149&gt;0,G149&gt;$B$4)),"Incompleta",IF(I149&lt;0,"Sobrepago",IF(I149=0,"Pagada",IF(F149&gt;0,IF(D149&lt;$B$4,"Parcial vencida","Parcial"),IF(D149&lt;$B$4,"Vencida","Pendiente"))))))</x:f>
      </x:c>
    </x:row>
    <x:row r="150" ht="32" customHeight="1">
      <x:c r="A150" s="15"/>
      <x:c r="B150" s="15"/>
      <x:c r="C150" s="15"/>
      <x:c r="D150" s="18"/>
      <x:c r="E150" s="19"/>
      <x:c r="F150" s="19"/>
      <x:c r="G150" s="18"/>
      <x:c r="H150" s="15"/>
      <x:c r="I150" s="20" t="str">
        <x:f>IF(COUNTA(A150:H150)=0,"",IF(OR(A150="",B150="",C150="",NOT(ISNUMBER(D150)),D150&lt;=0,NOT(ISNUMBER(E150)),NOT(ISNUMBER(F150)),E150&lt;0,F150&lt;0,AND(F150&gt;0,OR(NOT(ISNUMBER(G150)),G150&lt;=0))),"",ROUND(E150-F150,2)))</x:f>
      </x:c>
      <x:c r="J150" s="17" t="str">
        <x:f>IF(COUNTA(A150:H150)=0,"",IF(OR(NOT(ISNUMBER(I150)),NOT(ISNUMBER($B$4)),$B$4&lt;=0,AND(F150&gt;0,G150&gt;$B$4)),"Incompleta",IF(I150&lt;0,"Sobrepago",IF(I150=0,"Pagada",IF(F150&gt;0,IF(D150&lt;$B$4,"Parcial vencida","Parcial"),IF(D150&lt;$B$4,"Vencida","Pendiente"))))))</x:f>
      </x:c>
    </x:row>
    <x:row r="151" ht="32" customHeight="1">
      <x:c r="A151" s="15"/>
      <x:c r="B151" s="15"/>
      <x:c r="C151" s="15"/>
      <x:c r="D151" s="18"/>
      <x:c r="E151" s="19"/>
      <x:c r="F151" s="19"/>
      <x:c r="G151" s="18"/>
      <x:c r="H151" s="15"/>
      <x:c r="I151" s="20" t="str">
        <x:f>IF(COUNTA(A151:H151)=0,"",IF(OR(A151="",B151="",C151="",NOT(ISNUMBER(D151)),D151&lt;=0,NOT(ISNUMBER(E151)),NOT(ISNUMBER(F151)),E151&lt;0,F151&lt;0,AND(F151&gt;0,OR(NOT(ISNUMBER(G151)),G151&lt;=0))),"",ROUND(E151-F151,2)))</x:f>
      </x:c>
      <x:c r="J151" s="17" t="str">
        <x:f>IF(COUNTA(A151:H151)=0,"",IF(OR(NOT(ISNUMBER(I151)),NOT(ISNUMBER($B$4)),$B$4&lt;=0,AND(F151&gt;0,G151&gt;$B$4)),"Incompleta",IF(I151&lt;0,"Sobrepago",IF(I151=0,"Pagada",IF(F151&gt;0,IF(D151&lt;$B$4,"Parcial vencida","Parcial"),IF(D151&lt;$B$4,"Vencida","Pendiente"))))))</x:f>
      </x:c>
    </x:row>
    <x:row r="152" ht="32" customHeight="1">
      <x:c r="A152" s="15"/>
      <x:c r="B152" s="15"/>
      <x:c r="C152" s="15"/>
      <x:c r="D152" s="18"/>
      <x:c r="E152" s="19"/>
      <x:c r="F152" s="19"/>
      <x:c r="G152" s="18"/>
      <x:c r="H152" s="15"/>
      <x:c r="I152" s="20" t="str">
        <x:f>IF(COUNTA(A152:H152)=0,"",IF(OR(A152="",B152="",C152="",NOT(ISNUMBER(D152)),D152&lt;=0,NOT(ISNUMBER(E152)),NOT(ISNUMBER(F152)),E152&lt;0,F152&lt;0,AND(F152&gt;0,OR(NOT(ISNUMBER(G152)),G152&lt;=0))),"",ROUND(E152-F152,2)))</x:f>
      </x:c>
      <x:c r="J152" s="17" t="str">
        <x:f>IF(COUNTA(A152:H152)=0,"",IF(OR(NOT(ISNUMBER(I152)),NOT(ISNUMBER($B$4)),$B$4&lt;=0,AND(F152&gt;0,G152&gt;$B$4)),"Incompleta",IF(I152&lt;0,"Sobrepago",IF(I152=0,"Pagada",IF(F152&gt;0,IF(D152&lt;$B$4,"Parcial vencida","Parcial"),IF(D152&lt;$B$4,"Vencida","Pendiente"))))))</x:f>
      </x:c>
    </x:row>
    <x:row r="153" ht="32" customHeight="1">
      <x:c r="A153" s="15"/>
      <x:c r="B153" s="15"/>
      <x:c r="C153" s="15"/>
      <x:c r="D153" s="18"/>
      <x:c r="E153" s="19"/>
      <x:c r="F153" s="19"/>
      <x:c r="G153" s="18"/>
      <x:c r="H153" s="15"/>
      <x:c r="I153" s="20" t="str">
        <x:f>IF(COUNTA(A153:H153)=0,"",IF(OR(A153="",B153="",C153="",NOT(ISNUMBER(D153)),D153&lt;=0,NOT(ISNUMBER(E153)),NOT(ISNUMBER(F153)),E153&lt;0,F153&lt;0,AND(F153&gt;0,OR(NOT(ISNUMBER(G153)),G153&lt;=0))),"",ROUND(E153-F153,2)))</x:f>
      </x:c>
      <x:c r="J153" s="17" t="str">
        <x:f>IF(COUNTA(A153:H153)=0,"",IF(OR(NOT(ISNUMBER(I153)),NOT(ISNUMBER($B$4)),$B$4&lt;=0,AND(F153&gt;0,G153&gt;$B$4)),"Incompleta",IF(I153&lt;0,"Sobrepago",IF(I153=0,"Pagada",IF(F153&gt;0,IF(D153&lt;$B$4,"Parcial vencida","Parcial"),IF(D153&lt;$B$4,"Vencida","Pendiente"))))))</x:f>
      </x:c>
    </x:row>
    <x:row r="154" ht="32" customHeight="1">
      <x:c r="A154" s="15"/>
      <x:c r="B154" s="15"/>
      <x:c r="C154" s="15"/>
      <x:c r="D154" s="18"/>
      <x:c r="E154" s="19"/>
      <x:c r="F154" s="19"/>
      <x:c r="G154" s="18"/>
      <x:c r="H154" s="15"/>
      <x:c r="I154" s="20" t="str">
        <x:f>IF(COUNTA(A154:H154)=0,"",IF(OR(A154="",B154="",C154="",NOT(ISNUMBER(D154)),D154&lt;=0,NOT(ISNUMBER(E154)),NOT(ISNUMBER(F154)),E154&lt;0,F154&lt;0,AND(F154&gt;0,OR(NOT(ISNUMBER(G154)),G154&lt;=0))),"",ROUND(E154-F154,2)))</x:f>
      </x:c>
      <x:c r="J154" s="17" t="str">
        <x:f>IF(COUNTA(A154:H154)=0,"",IF(OR(NOT(ISNUMBER(I154)),NOT(ISNUMBER($B$4)),$B$4&lt;=0,AND(F154&gt;0,G154&gt;$B$4)),"Incompleta",IF(I154&lt;0,"Sobrepago",IF(I154=0,"Pagada",IF(F154&gt;0,IF(D154&lt;$B$4,"Parcial vencida","Parcial"),IF(D154&lt;$B$4,"Vencida","Pendiente"))))))</x:f>
      </x:c>
    </x:row>
    <x:row r="155" ht="32" customHeight="1">
      <x:c r="A155" s="15"/>
      <x:c r="B155" s="15"/>
      <x:c r="C155" s="15"/>
      <x:c r="D155" s="18"/>
      <x:c r="E155" s="19"/>
      <x:c r="F155" s="19"/>
      <x:c r="G155" s="18"/>
      <x:c r="H155" s="15"/>
      <x:c r="I155" s="20" t="str">
        <x:f>IF(COUNTA(A155:H155)=0,"",IF(OR(A155="",B155="",C155="",NOT(ISNUMBER(D155)),D155&lt;=0,NOT(ISNUMBER(E155)),NOT(ISNUMBER(F155)),E155&lt;0,F155&lt;0,AND(F155&gt;0,OR(NOT(ISNUMBER(G155)),G155&lt;=0))),"",ROUND(E155-F155,2)))</x:f>
      </x:c>
      <x:c r="J155" s="17" t="str">
        <x:f>IF(COUNTA(A155:H155)=0,"",IF(OR(NOT(ISNUMBER(I155)),NOT(ISNUMBER($B$4)),$B$4&lt;=0,AND(F155&gt;0,G155&gt;$B$4)),"Incompleta",IF(I155&lt;0,"Sobrepago",IF(I155=0,"Pagada",IF(F155&gt;0,IF(D155&lt;$B$4,"Parcial vencida","Parcial"),IF(D155&lt;$B$4,"Vencida","Pendiente"))))))</x:f>
      </x:c>
    </x:row>
    <x:row r="156" ht="32" customHeight="1">
      <x:c r="A156" s="15"/>
      <x:c r="B156" s="15"/>
      <x:c r="C156" s="15"/>
      <x:c r="D156" s="18"/>
      <x:c r="E156" s="19"/>
      <x:c r="F156" s="19"/>
      <x:c r="G156" s="18"/>
      <x:c r="H156" s="15"/>
      <x:c r="I156" s="20" t="str">
        <x:f>IF(COUNTA(A156:H156)=0,"",IF(OR(A156="",B156="",C156="",NOT(ISNUMBER(D156)),D156&lt;=0,NOT(ISNUMBER(E156)),NOT(ISNUMBER(F156)),E156&lt;0,F156&lt;0,AND(F156&gt;0,OR(NOT(ISNUMBER(G156)),G156&lt;=0))),"",ROUND(E156-F156,2)))</x:f>
      </x:c>
      <x:c r="J156" s="17" t="str">
        <x:f>IF(COUNTA(A156:H156)=0,"",IF(OR(NOT(ISNUMBER(I156)),NOT(ISNUMBER($B$4)),$B$4&lt;=0,AND(F156&gt;0,G156&gt;$B$4)),"Incompleta",IF(I156&lt;0,"Sobrepago",IF(I156=0,"Pagada",IF(F156&gt;0,IF(D156&lt;$B$4,"Parcial vencida","Parcial"),IF(D156&lt;$B$4,"Vencida","Pendiente"))))))</x:f>
      </x:c>
    </x:row>
    <x:row r="157" ht="32" customHeight="1">
      <x:c r="A157" s="15"/>
      <x:c r="B157" s="15"/>
      <x:c r="C157" s="15"/>
      <x:c r="D157" s="18"/>
      <x:c r="E157" s="19"/>
      <x:c r="F157" s="19"/>
      <x:c r="G157" s="18"/>
      <x:c r="H157" s="15"/>
      <x:c r="I157" s="20" t="str">
        <x:f>IF(COUNTA(A157:H157)=0,"",IF(OR(A157="",B157="",C157="",NOT(ISNUMBER(D157)),D157&lt;=0,NOT(ISNUMBER(E157)),NOT(ISNUMBER(F157)),E157&lt;0,F157&lt;0,AND(F157&gt;0,OR(NOT(ISNUMBER(G157)),G157&lt;=0))),"",ROUND(E157-F157,2)))</x:f>
      </x:c>
      <x:c r="J157" s="17" t="str">
        <x:f>IF(COUNTA(A157:H157)=0,"",IF(OR(NOT(ISNUMBER(I157)),NOT(ISNUMBER($B$4)),$B$4&lt;=0,AND(F157&gt;0,G157&gt;$B$4)),"Incompleta",IF(I157&lt;0,"Sobrepago",IF(I157=0,"Pagada",IF(F157&gt;0,IF(D157&lt;$B$4,"Parcial vencida","Parcial"),IF(D157&lt;$B$4,"Vencida","Pendiente"))))))</x:f>
      </x:c>
    </x:row>
    <x:row r="158" ht="32" customHeight="1">
      <x:c r="A158" s="15"/>
      <x:c r="B158" s="15"/>
      <x:c r="C158" s="15"/>
      <x:c r="D158" s="18"/>
      <x:c r="E158" s="19"/>
      <x:c r="F158" s="19"/>
      <x:c r="G158" s="18"/>
      <x:c r="H158" s="15"/>
      <x:c r="I158" s="20" t="str">
        <x:f>IF(COUNTA(A158:H158)=0,"",IF(OR(A158="",B158="",C158="",NOT(ISNUMBER(D158)),D158&lt;=0,NOT(ISNUMBER(E158)),NOT(ISNUMBER(F158)),E158&lt;0,F158&lt;0,AND(F158&gt;0,OR(NOT(ISNUMBER(G158)),G158&lt;=0))),"",ROUND(E158-F158,2)))</x:f>
      </x:c>
      <x:c r="J158" s="17" t="str">
        <x:f>IF(COUNTA(A158:H158)=0,"",IF(OR(NOT(ISNUMBER(I158)),NOT(ISNUMBER($B$4)),$B$4&lt;=0,AND(F158&gt;0,G158&gt;$B$4)),"Incompleta",IF(I158&lt;0,"Sobrepago",IF(I158=0,"Pagada",IF(F158&gt;0,IF(D158&lt;$B$4,"Parcial vencida","Parcial"),IF(D158&lt;$B$4,"Vencida","Pendiente"))))))</x:f>
      </x:c>
    </x:row>
    <x:row r="159" ht="32" customHeight="1">
      <x:c r="A159" s="15"/>
      <x:c r="B159" s="15"/>
      <x:c r="C159" s="15"/>
      <x:c r="D159" s="18"/>
      <x:c r="E159" s="19"/>
      <x:c r="F159" s="19"/>
      <x:c r="G159" s="18"/>
      <x:c r="H159" s="15"/>
      <x:c r="I159" s="20" t="str">
        <x:f>IF(COUNTA(A159:H159)=0,"",IF(OR(A159="",B159="",C159="",NOT(ISNUMBER(D159)),D159&lt;=0,NOT(ISNUMBER(E159)),NOT(ISNUMBER(F159)),E159&lt;0,F159&lt;0,AND(F159&gt;0,OR(NOT(ISNUMBER(G159)),G159&lt;=0))),"",ROUND(E159-F159,2)))</x:f>
      </x:c>
      <x:c r="J159" s="17" t="str">
        <x:f>IF(COUNTA(A159:H159)=0,"",IF(OR(NOT(ISNUMBER(I159)),NOT(ISNUMBER($B$4)),$B$4&lt;=0,AND(F159&gt;0,G159&gt;$B$4)),"Incompleta",IF(I159&lt;0,"Sobrepago",IF(I159=0,"Pagada",IF(F159&gt;0,IF(D159&lt;$B$4,"Parcial vencida","Parcial"),IF(D159&lt;$B$4,"Vencida","Pendiente"))))))</x:f>
      </x:c>
    </x:row>
    <x:row r="160" ht="32" customHeight="1">
      <x:c r="A160" s="15"/>
      <x:c r="B160" s="15"/>
      <x:c r="C160" s="15"/>
      <x:c r="D160" s="18"/>
      <x:c r="E160" s="19"/>
      <x:c r="F160" s="19"/>
      <x:c r="G160" s="18"/>
      <x:c r="H160" s="15"/>
      <x:c r="I160" s="20" t="str">
        <x:f>IF(COUNTA(A160:H160)=0,"",IF(OR(A160="",B160="",C160="",NOT(ISNUMBER(D160)),D160&lt;=0,NOT(ISNUMBER(E160)),NOT(ISNUMBER(F160)),E160&lt;0,F160&lt;0,AND(F160&gt;0,OR(NOT(ISNUMBER(G160)),G160&lt;=0))),"",ROUND(E160-F160,2)))</x:f>
      </x:c>
      <x:c r="J160" s="17" t="str">
        <x:f>IF(COUNTA(A160:H160)=0,"",IF(OR(NOT(ISNUMBER(I160)),NOT(ISNUMBER($B$4)),$B$4&lt;=0,AND(F160&gt;0,G160&gt;$B$4)),"Incompleta",IF(I160&lt;0,"Sobrepago",IF(I160=0,"Pagada",IF(F160&gt;0,IF(D160&lt;$B$4,"Parcial vencida","Parcial"),IF(D160&lt;$B$4,"Vencida","Pendiente"))))))</x:f>
      </x:c>
    </x:row>
    <x:row r="161" ht="32" customHeight="1">
      <x:c r="A161" s="15"/>
      <x:c r="B161" s="15"/>
      <x:c r="C161" s="15"/>
      <x:c r="D161" s="18"/>
      <x:c r="E161" s="19"/>
      <x:c r="F161" s="19"/>
      <x:c r="G161" s="18"/>
      <x:c r="H161" s="15"/>
      <x:c r="I161" s="20" t="str">
        <x:f>IF(COUNTA(A161:H161)=0,"",IF(OR(A161="",B161="",C161="",NOT(ISNUMBER(D161)),D161&lt;=0,NOT(ISNUMBER(E161)),NOT(ISNUMBER(F161)),E161&lt;0,F161&lt;0,AND(F161&gt;0,OR(NOT(ISNUMBER(G161)),G161&lt;=0))),"",ROUND(E161-F161,2)))</x:f>
      </x:c>
      <x:c r="J161" s="17" t="str">
        <x:f>IF(COUNTA(A161:H161)=0,"",IF(OR(NOT(ISNUMBER(I161)),NOT(ISNUMBER($B$4)),$B$4&lt;=0,AND(F161&gt;0,G161&gt;$B$4)),"Incompleta",IF(I161&lt;0,"Sobrepago",IF(I161=0,"Pagada",IF(F161&gt;0,IF(D161&lt;$B$4,"Parcial vencida","Parcial"),IF(D161&lt;$B$4,"Vencida","Pendiente"))))))</x:f>
      </x:c>
    </x:row>
    <x:row r="162" ht="32" customHeight="1">
      <x:c r="A162" s="15"/>
      <x:c r="B162" s="15"/>
      <x:c r="C162" s="15"/>
      <x:c r="D162" s="18"/>
      <x:c r="E162" s="19"/>
      <x:c r="F162" s="19"/>
      <x:c r="G162" s="18"/>
      <x:c r="H162" s="15"/>
      <x:c r="I162" s="20" t="str">
        <x:f>IF(COUNTA(A162:H162)=0,"",IF(OR(A162="",B162="",C162="",NOT(ISNUMBER(D162)),D162&lt;=0,NOT(ISNUMBER(E162)),NOT(ISNUMBER(F162)),E162&lt;0,F162&lt;0,AND(F162&gt;0,OR(NOT(ISNUMBER(G162)),G162&lt;=0))),"",ROUND(E162-F162,2)))</x:f>
      </x:c>
      <x:c r="J162" s="17" t="str">
        <x:f>IF(COUNTA(A162:H162)=0,"",IF(OR(NOT(ISNUMBER(I162)),NOT(ISNUMBER($B$4)),$B$4&lt;=0,AND(F162&gt;0,G162&gt;$B$4)),"Incompleta",IF(I162&lt;0,"Sobrepago",IF(I162=0,"Pagada",IF(F162&gt;0,IF(D162&lt;$B$4,"Parcial vencida","Parcial"),IF(D162&lt;$B$4,"Vencida","Pendiente"))))))</x:f>
      </x:c>
    </x:row>
    <x:row r="163" ht="32" customHeight="1">
      <x:c r="A163" s="15"/>
      <x:c r="B163" s="15"/>
      <x:c r="C163" s="15"/>
      <x:c r="D163" s="18"/>
      <x:c r="E163" s="19"/>
      <x:c r="F163" s="19"/>
      <x:c r="G163" s="18"/>
      <x:c r="H163" s="15"/>
      <x:c r="I163" s="20" t="str">
        <x:f>IF(COUNTA(A163:H163)=0,"",IF(OR(A163="",B163="",C163="",NOT(ISNUMBER(D163)),D163&lt;=0,NOT(ISNUMBER(E163)),NOT(ISNUMBER(F163)),E163&lt;0,F163&lt;0,AND(F163&gt;0,OR(NOT(ISNUMBER(G163)),G163&lt;=0))),"",ROUND(E163-F163,2)))</x:f>
      </x:c>
      <x:c r="J163" s="17" t="str">
        <x:f>IF(COUNTA(A163:H163)=0,"",IF(OR(NOT(ISNUMBER(I163)),NOT(ISNUMBER($B$4)),$B$4&lt;=0,AND(F163&gt;0,G163&gt;$B$4)),"Incompleta",IF(I163&lt;0,"Sobrepago",IF(I163=0,"Pagada",IF(F163&gt;0,IF(D163&lt;$B$4,"Parcial vencida","Parcial"),IF(D163&lt;$B$4,"Vencida","Pendiente"))))))</x:f>
      </x:c>
    </x:row>
    <x:row r="164" ht="32" customHeight="1">
      <x:c r="A164" s="15"/>
      <x:c r="B164" s="15"/>
      <x:c r="C164" s="15"/>
      <x:c r="D164" s="18"/>
      <x:c r="E164" s="19"/>
      <x:c r="F164" s="19"/>
      <x:c r="G164" s="18"/>
      <x:c r="H164" s="15"/>
      <x:c r="I164" s="20" t="str">
        <x:f>IF(COUNTA(A164:H164)=0,"",IF(OR(A164="",B164="",C164="",NOT(ISNUMBER(D164)),D164&lt;=0,NOT(ISNUMBER(E164)),NOT(ISNUMBER(F164)),E164&lt;0,F164&lt;0,AND(F164&gt;0,OR(NOT(ISNUMBER(G164)),G164&lt;=0))),"",ROUND(E164-F164,2)))</x:f>
      </x:c>
      <x:c r="J164" s="17" t="str">
        <x:f>IF(COUNTA(A164:H164)=0,"",IF(OR(NOT(ISNUMBER(I164)),NOT(ISNUMBER($B$4)),$B$4&lt;=0,AND(F164&gt;0,G164&gt;$B$4)),"Incompleta",IF(I164&lt;0,"Sobrepago",IF(I164=0,"Pagada",IF(F164&gt;0,IF(D164&lt;$B$4,"Parcial vencida","Parcial"),IF(D164&lt;$B$4,"Vencida","Pendiente"))))))</x:f>
      </x:c>
    </x:row>
    <x:row r="165" ht="32" customHeight="1">
      <x:c r="A165" s="15"/>
      <x:c r="B165" s="15"/>
      <x:c r="C165" s="15"/>
      <x:c r="D165" s="18"/>
      <x:c r="E165" s="19"/>
      <x:c r="F165" s="19"/>
      <x:c r="G165" s="18"/>
      <x:c r="H165" s="15"/>
      <x:c r="I165" s="20" t="str">
        <x:f>IF(COUNTA(A165:H165)=0,"",IF(OR(A165="",B165="",C165="",NOT(ISNUMBER(D165)),D165&lt;=0,NOT(ISNUMBER(E165)),NOT(ISNUMBER(F165)),E165&lt;0,F165&lt;0,AND(F165&gt;0,OR(NOT(ISNUMBER(G165)),G165&lt;=0))),"",ROUND(E165-F165,2)))</x:f>
      </x:c>
      <x:c r="J165" s="17" t="str">
        <x:f>IF(COUNTA(A165:H165)=0,"",IF(OR(NOT(ISNUMBER(I165)),NOT(ISNUMBER($B$4)),$B$4&lt;=0,AND(F165&gt;0,G165&gt;$B$4)),"Incompleta",IF(I165&lt;0,"Sobrepago",IF(I165=0,"Pagada",IF(F165&gt;0,IF(D165&lt;$B$4,"Parcial vencida","Parcial"),IF(D165&lt;$B$4,"Vencida","Pendiente"))))))</x:f>
      </x:c>
    </x:row>
    <x:row r="166" ht="32" customHeight="1">
      <x:c r="A166" s="15"/>
      <x:c r="B166" s="15"/>
      <x:c r="C166" s="15"/>
      <x:c r="D166" s="18"/>
      <x:c r="E166" s="19"/>
      <x:c r="F166" s="19"/>
      <x:c r="G166" s="18"/>
      <x:c r="H166" s="15"/>
      <x:c r="I166" s="20" t="str">
        <x:f>IF(COUNTA(A166:H166)=0,"",IF(OR(A166="",B166="",C166="",NOT(ISNUMBER(D166)),D166&lt;=0,NOT(ISNUMBER(E166)),NOT(ISNUMBER(F166)),E166&lt;0,F166&lt;0,AND(F166&gt;0,OR(NOT(ISNUMBER(G166)),G166&lt;=0))),"",ROUND(E166-F166,2)))</x:f>
      </x:c>
      <x:c r="J166" s="17" t="str">
        <x:f>IF(COUNTA(A166:H166)=0,"",IF(OR(NOT(ISNUMBER(I166)),NOT(ISNUMBER($B$4)),$B$4&lt;=0,AND(F166&gt;0,G166&gt;$B$4)),"Incompleta",IF(I166&lt;0,"Sobrepago",IF(I166=0,"Pagada",IF(F166&gt;0,IF(D166&lt;$B$4,"Parcial vencida","Parcial"),IF(D166&lt;$B$4,"Vencida","Pendiente"))))))</x:f>
      </x:c>
    </x:row>
    <x:row r="167" ht="32" customHeight="1">
      <x:c r="A167" s="15"/>
      <x:c r="B167" s="15"/>
      <x:c r="C167" s="15"/>
      <x:c r="D167" s="18"/>
      <x:c r="E167" s="19"/>
      <x:c r="F167" s="19"/>
      <x:c r="G167" s="18"/>
      <x:c r="H167" s="15"/>
      <x:c r="I167" s="20" t="str">
        <x:f>IF(COUNTA(A167:H167)=0,"",IF(OR(A167="",B167="",C167="",NOT(ISNUMBER(D167)),D167&lt;=0,NOT(ISNUMBER(E167)),NOT(ISNUMBER(F167)),E167&lt;0,F167&lt;0,AND(F167&gt;0,OR(NOT(ISNUMBER(G167)),G167&lt;=0))),"",ROUND(E167-F167,2)))</x:f>
      </x:c>
      <x:c r="J167" s="17" t="str">
        <x:f>IF(COUNTA(A167:H167)=0,"",IF(OR(NOT(ISNUMBER(I167)),NOT(ISNUMBER($B$4)),$B$4&lt;=0,AND(F167&gt;0,G167&gt;$B$4)),"Incompleta",IF(I167&lt;0,"Sobrepago",IF(I167=0,"Pagada",IF(F167&gt;0,IF(D167&lt;$B$4,"Parcial vencida","Parcial"),IF(D167&lt;$B$4,"Vencida","Pendiente"))))))</x:f>
      </x:c>
    </x:row>
    <x:row r="168" ht="32" customHeight="1">
      <x:c r="A168" s="15"/>
      <x:c r="B168" s="15"/>
      <x:c r="C168" s="15"/>
      <x:c r="D168" s="18"/>
      <x:c r="E168" s="19"/>
      <x:c r="F168" s="19"/>
      <x:c r="G168" s="18"/>
      <x:c r="H168" s="15"/>
      <x:c r="I168" s="20" t="str">
        <x:f>IF(COUNTA(A168:H168)=0,"",IF(OR(A168="",B168="",C168="",NOT(ISNUMBER(D168)),D168&lt;=0,NOT(ISNUMBER(E168)),NOT(ISNUMBER(F168)),E168&lt;0,F168&lt;0,AND(F168&gt;0,OR(NOT(ISNUMBER(G168)),G168&lt;=0))),"",ROUND(E168-F168,2)))</x:f>
      </x:c>
      <x:c r="J168" s="17" t="str">
        <x:f>IF(COUNTA(A168:H168)=0,"",IF(OR(NOT(ISNUMBER(I168)),NOT(ISNUMBER($B$4)),$B$4&lt;=0,AND(F168&gt;0,G168&gt;$B$4)),"Incompleta",IF(I168&lt;0,"Sobrepago",IF(I168=0,"Pagada",IF(F168&gt;0,IF(D168&lt;$B$4,"Parcial vencida","Parcial"),IF(D168&lt;$B$4,"Vencida","Pendiente"))))))</x:f>
      </x:c>
    </x:row>
    <x:row r="169" ht="32" customHeight="1">
      <x:c r="A169" s="15"/>
      <x:c r="B169" s="15"/>
      <x:c r="C169" s="15"/>
      <x:c r="D169" s="18"/>
      <x:c r="E169" s="19"/>
      <x:c r="F169" s="19"/>
      <x:c r="G169" s="18"/>
      <x:c r="H169" s="15"/>
      <x:c r="I169" s="20" t="str">
        <x:f>IF(COUNTA(A169:H169)=0,"",IF(OR(A169="",B169="",C169="",NOT(ISNUMBER(D169)),D169&lt;=0,NOT(ISNUMBER(E169)),NOT(ISNUMBER(F169)),E169&lt;0,F169&lt;0,AND(F169&gt;0,OR(NOT(ISNUMBER(G169)),G169&lt;=0))),"",ROUND(E169-F169,2)))</x:f>
      </x:c>
      <x:c r="J169" s="17" t="str">
        <x:f>IF(COUNTA(A169:H169)=0,"",IF(OR(NOT(ISNUMBER(I169)),NOT(ISNUMBER($B$4)),$B$4&lt;=0,AND(F169&gt;0,G169&gt;$B$4)),"Incompleta",IF(I169&lt;0,"Sobrepago",IF(I169=0,"Pagada",IF(F169&gt;0,IF(D169&lt;$B$4,"Parcial vencida","Parcial"),IF(D169&lt;$B$4,"Vencida","Pendiente"))))))</x:f>
      </x:c>
    </x:row>
    <x:row r="170" ht="32" customHeight="1">
      <x:c r="A170" s="15"/>
      <x:c r="B170" s="15"/>
      <x:c r="C170" s="15"/>
      <x:c r="D170" s="18"/>
      <x:c r="E170" s="19"/>
      <x:c r="F170" s="19"/>
      <x:c r="G170" s="18"/>
      <x:c r="H170" s="15"/>
      <x:c r="I170" s="20" t="str">
        <x:f>IF(COUNTA(A170:H170)=0,"",IF(OR(A170="",B170="",C170="",NOT(ISNUMBER(D170)),D170&lt;=0,NOT(ISNUMBER(E170)),NOT(ISNUMBER(F170)),E170&lt;0,F170&lt;0,AND(F170&gt;0,OR(NOT(ISNUMBER(G170)),G170&lt;=0))),"",ROUND(E170-F170,2)))</x:f>
      </x:c>
      <x:c r="J170" s="17" t="str">
        <x:f>IF(COUNTA(A170:H170)=0,"",IF(OR(NOT(ISNUMBER(I170)),NOT(ISNUMBER($B$4)),$B$4&lt;=0,AND(F170&gt;0,G170&gt;$B$4)),"Incompleta",IF(I170&lt;0,"Sobrepago",IF(I170=0,"Pagada",IF(F170&gt;0,IF(D170&lt;$B$4,"Parcial vencida","Parcial"),IF(D170&lt;$B$4,"Vencida","Pendiente"))))))</x:f>
      </x:c>
    </x:row>
    <x:row r="171" ht="32" customHeight="1">
      <x:c r="A171" s="15"/>
      <x:c r="B171" s="15"/>
      <x:c r="C171" s="15"/>
      <x:c r="D171" s="18"/>
      <x:c r="E171" s="19"/>
      <x:c r="F171" s="19"/>
      <x:c r="G171" s="18"/>
      <x:c r="H171" s="15"/>
      <x:c r="I171" s="20" t="str">
        <x:f>IF(COUNTA(A171:H171)=0,"",IF(OR(A171="",B171="",C171="",NOT(ISNUMBER(D171)),D171&lt;=0,NOT(ISNUMBER(E171)),NOT(ISNUMBER(F171)),E171&lt;0,F171&lt;0,AND(F171&gt;0,OR(NOT(ISNUMBER(G171)),G171&lt;=0))),"",ROUND(E171-F171,2)))</x:f>
      </x:c>
      <x:c r="J171" s="17" t="str">
        <x:f>IF(COUNTA(A171:H171)=0,"",IF(OR(NOT(ISNUMBER(I171)),NOT(ISNUMBER($B$4)),$B$4&lt;=0,AND(F171&gt;0,G171&gt;$B$4)),"Incompleta",IF(I171&lt;0,"Sobrepago",IF(I171=0,"Pagada",IF(F171&gt;0,IF(D171&lt;$B$4,"Parcial vencida","Parcial"),IF(D171&lt;$B$4,"Vencida","Pendiente"))))))</x:f>
      </x:c>
    </x:row>
    <x:row r="172" ht="32" customHeight="1">
      <x:c r="A172" s="15"/>
      <x:c r="B172" s="15"/>
      <x:c r="C172" s="15"/>
      <x:c r="D172" s="18"/>
      <x:c r="E172" s="19"/>
      <x:c r="F172" s="19"/>
      <x:c r="G172" s="18"/>
      <x:c r="H172" s="15"/>
      <x:c r="I172" s="20" t="str">
        <x:f>IF(COUNTA(A172:H172)=0,"",IF(OR(A172="",B172="",C172="",NOT(ISNUMBER(D172)),D172&lt;=0,NOT(ISNUMBER(E172)),NOT(ISNUMBER(F172)),E172&lt;0,F172&lt;0,AND(F172&gt;0,OR(NOT(ISNUMBER(G172)),G172&lt;=0))),"",ROUND(E172-F172,2)))</x:f>
      </x:c>
      <x:c r="J172" s="17" t="str">
        <x:f>IF(COUNTA(A172:H172)=0,"",IF(OR(NOT(ISNUMBER(I172)),NOT(ISNUMBER($B$4)),$B$4&lt;=0,AND(F172&gt;0,G172&gt;$B$4)),"Incompleta",IF(I172&lt;0,"Sobrepago",IF(I172=0,"Pagada",IF(F172&gt;0,IF(D172&lt;$B$4,"Parcial vencida","Parcial"),IF(D172&lt;$B$4,"Vencida","Pendiente"))))))</x:f>
      </x:c>
    </x:row>
    <x:row r="173" ht="32" customHeight="1">
      <x:c r="A173" s="15"/>
      <x:c r="B173" s="15"/>
      <x:c r="C173" s="15"/>
      <x:c r="D173" s="18"/>
      <x:c r="E173" s="19"/>
      <x:c r="F173" s="19"/>
      <x:c r="G173" s="18"/>
      <x:c r="H173" s="15"/>
      <x:c r="I173" s="20" t="str">
        <x:f>IF(COUNTA(A173:H173)=0,"",IF(OR(A173="",B173="",C173="",NOT(ISNUMBER(D173)),D173&lt;=0,NOT(ISNUMBER(E173)),NOT(ISNUMBER(F173)),E173&lt;0,F173&lt;0,AND(F173&gt;0,OR(NOT(ISNUMBER(G173)),G173&lt;=0))),"",ROUND(E173-F173,2)))</x:f>
      </x:c>
      <x:c r="J173" s="17" t="str">
        <x:f>IF(COUNTA(A173:H173)=0,"",IF(OR(NOT(ISNUMBER(I173)),NOT(ISNUMBER($B$4)),$B$4&lt;=0,AND(F173&gt;0,G173&gt;$B$4)),"Incompleta",IF(I173&lt;0,"Sobrepago",IF(I173=0,"Pagada",IF(F173&gt;0,IF(D173&lt;$B$4,"Parcial vencida","Parcial"),IF(D173&lt;$B$4,"Vencida","Pendiente"))))))</x:f>
      </x:c>
    </x:row>
    <x:row r="174" ht="32" customHeight="1">
      <x:c r="A174" s="15"/>
      <x:c r="B174" s="15"/>
      <x:c r="C174" s="15"/>
      <x:c r="D174" s="18"/>
      <x:c r="E174" s="19"/>
      <x:c r="F174" s="19"/>
      <x:c r="G174" s="18"/>
      <x:c r="H174" s="15"/>
      <x:c r="I174" s="20" t="str">
        <x:f>IF(COUNTA(A174:H174)=0,"",IF(OR(A174="",B174="",C174="",NOT(ISNUMBER(D174)),D174&lt;=0,NOT(ISNUMBER(E174)),NOT(ISNUMBER(F174)),E174&lt;0,F174&lt;0,AND(F174&gt;0,OR(NOT(ISNUMBER(G174)),G174&lt;=0))),"",ROUND(E174-F174,2)))</x:f>
      </x:c>
      <x:c r="J174" s="17" t="str">
        <x:f>IF(COUNTA(A174:H174)=0,"",IF(OR(NOT(ISNUMBER(I174)),NOT(ISNUMBER($B$4)),$B$4&lt;=0,AND(F174&gt;0,G174&gt;$B$4)),"Incompleta",IF(I174&lt;0,"Sobrepago",IF(I174=0,"Pagada",IF(F174&gt;0,IF(D174&lt;$B$4,"Parcial vencida","Parcial"),IF(D174&lt;$B$4,"Vencida","Pendiente"))))))</x:f>
      </x:c>
    </x:row>
    <x:row r="175" ht="32" customHeight="1">
      <x:c r="A175" s="15"/>
      <x:c r="B175" s="15"/>
      <x:c r="C175" s="15"/>
      <x:c r="D175" s="18"/>
      <x:c r="E175" s="19"/>
      <x:c r="F175" s="19"/>
      <x:c r="G175" s="18"/>
      <x:c r="H175" s="15"/>
      <x:c r="I175" s="20" t="str">
        <x:f>IF(COUNTA(A175:H175)=0,"",IF(OR(A175="",B175="",C175="",NOT(ISNUMBER(D175)),D175&lt;=0,NOT(ISNUMBER(E175)),NOT(ISNUMBER(F175)),E175&lt;0,F175&lt;0,AND(F175&gt;0,OR(NOT(ISNUMBER(G175)),G175&lt;=0))),"",ROUND(E175-F175,2)))</x:f>
      </x:c>
      <x:c r="J175" s="17" t="str">
        <x:f>IF(COUNTA(A175:H175)=0,"",IF(OR(NOT(ISNUMBER(I175)),NOT(ISNUMBER($B$4)),$B$4&lt;=0,AND(F175&gt;0,G175&gt;$B$4)),"Incompleta",IF(I175&lt;0,"Sobrepago",IF(I175=0,"Pagada",IF(F175&gt;0,IF(D175&lt;$B$4,"Parcial vencida","Parcial"),IF(D175&lt;$B$4,"Vencida","Pendiente"))))))</x:f>
      </x:c>
    </x:row>
    <x:row r="176" ht="32" customHeight="1">
      <x:c r="A176" s="15"/>
      <x:c r="B176" s="15"/>
      <x:c r="C176" s="15"/>
      <x:c r="D176" s="18"/>
      <x:c r="E176" s="19"/>
      <x:c r="F176" s="19"/>
      <x:c r="G176" s="18"/>
      <x:c r="H176" s="15"/>
      <x:c r="I176" s="20" t="str">
        <x:f>IF(COUNTA(A176:H176)=0,"",IF(OR(A176="",B176="",C176="",NOT(ISNUMBER(D176)),D176&lt;=0,NOT(ISNUMBER(E176)),NOT(ISNUMBER(F176)),E176&lt;0,F176&lt;0,AND(F176&gt;0,OR(NOT(ISNUMBER(G176)),G176&lt;=0))),"",ROUND(E176-F176,2)))</x:f>
      </x:c>
      <x:c r="J176" s="17" t="str">
        <x:f>IF(COUNTA(A176:H176)=0,"",IF(OR(NOT(ISNUMBER(I176)),NOT(ISNUMBER($B$4)),$B$4&lt;=0,AND(F176&gt;0,G176&gt;$B$4)),"Incompleta",IF(I176&lt;0,"Sobrepago",IF(I176=0,"Pagada",IF(F176&gt;0,IF(D176&lt;$B$4,"Parcial vencida","Parcial"),IF(D176&lt;$B$4,"Vencida","Pendiente"))))))</x:f>
      </x:c>
    </x:row>
    <x:row r="177" ht="32" customHeight="1">
      <x:c r="A177" s="15"/>
      <x:c r="B177" s="15"/>
      <x:c r="C177" s="15"/>
      <x:c r="D177" s="18"/>
      <x:c r="E177" s="19"/>
      <x:c r="F177" s="19"/>
      <x:c r="G177" s="18"/>
      <x:c r="H177" s="15"/>
      <x:c r="I177" s="20" t="str">
        <x:f>IF(COUNTA(A177:H177)=0,"",IF(OR(A177="",B177="",C177="",NOT(ISNUMBER(D177)),D177&lt;=0,NOT(ISNUMBER(E177)),NOT(ISNUMBER(F177)),E177&lt;0,F177&lt;0,AND(F177&gt;0,OR(NOT(ISNUMBER(G177)),G177&lt;=0))),"",ROUND(E177-F177,2)))</x:f>
      </x:c>
      <x:c r="J177" s="17" t="str">
        <x:f>IF(COUNTA(A177:H177)=0,"",IF(OR(NOT(ISNUMBER(I177)),NOT(ISNUMBER($B$4)),$B$4&lt;=0,AND(F177&gt;0,G177&gt;$B$4)),"Incompleta",IF(I177&lt;0,"Sobrepago",IF(I177=0,"Pagada",IF(F177&gt;0,IF(D177&lt;$B$4,"Parcial vencida","Parcial"),IF(D177&lt;$B$4,"Vencida","Pendiente"))))))</x:f>
      </x:c>
    </x:row>
    <x:row r="178" ht="32" customHeight="1">
      <x:c r="A178" s="15"/>
      <x:c r="B178" s="15"/>
      <x:c r="C178" s="15"/>
      <x:c r="D178" s="18"/>
      <x:c r="E178" s="19"/>
      <x:c r="F178" s="19"/>
      <x:c r="G178" s="18"/>
      <x:c r="H178" s="15"/>
      <x:c r="I178" s="20" t="str">
        <x:f>IF(COUNTA(A178:H178)=0,"",IF(OR(A178="",B178="",C178="",NOT(ISNUMBER(D178)),D178&lt;=0,NOT(ISNUMBER(E178)),NOT(ISNUMBER(F178)),E178&lt;0,F178&lt;0,AND(F178&gt;0,OR(NOT(ISNUMBER(G178)),G178&lt;=0))),"",ROUND(E178-F178,2)))</x:f>
      </x:c>
      <x:c r="J178" s="17" t="str">
        <x:f>IF(COUNTA(A178:H178)=0,"",IF(OR(NOT(ISNUMBER(I178)),NOT(ISNUMBER($B$4)),$B$4&lt;=0,AND(F178&gt;0,G178&gt;$B$4)),"Incompleta",IF(I178&lt;0,"Sobrepago",IF(I178=0,"Pagada",IF(F178&gt;0,IF(D178&lt;$B$4,"Parcial vencida","Parcial"),IF(D178&lt;$B$4,"Vencida","Pendiente"))))))</x:f>
      </x:c>
    </x:row>
    <x:row r="179" ht="32" customHeight="1">
      <x:c r="A179" s="15"/>
      <x:c r="B179" s="15"/>
      <x:c r="C179" s="15"/>
      <x:c r="D179" s="18"/>
      <x:c r="E179" s="19"/>
      <x:c r="F179" s="19"/>
      <x:c r="G179" s="18"/>
      <x:c r="H179" s="15"/>
      <x:c r="I179" s="20" t="str">
        <x:f>IF(COUNTA(A179:H179)=0,"",IF(OR(A179="",B179="",C179="",NOT(ISNUMBER(D179)),D179&lt;=0,NOT(ISNUMBER(E179)),NOT(ISNUMBER(F179)),E179&lt;0,F179&lt;0,AND(F179&gt;0,OR(NOT(ISNUMBER(G179)),G179&lt;=0))),"",ROUND(E179-F179,2)))</x:f>
      </x:c>
      <x:c r="J179" s="17" t="str">
        <x:f>IF(COUNTA(A179:H179)=0,"",IF(OR(NOT(ISNUMBER(I179)),NOT(ISNUMBER($B$4)),$B$4&lt;=0,AND(F179&gt;0,G179&gt;$B$4)),"Incompleta",IF(I179&lt;0,"Sobrepago",IF(I179=0,"Pagada",IF(F179&gt;0,IF(D179&lt;$B$4,"Parcial vencida","Parcial"),IF(D179&lt;$B$4,"Vencida","Pendiente"))))))</x:f>
      </x:c>
    </x:row>
    <x:row r="180" ht="32" customHeight="1">
      <x:c r="A180" s="15"/>
      <x:c r="B180" s="15"/>
      <x:c r="C180" s="15"/>
      <x:c r="D180" s="18"/>
      <x:c r="E180" s="19"/>
      <x:c r="F180" s="19"/>
      <x:c r="G180" s="18"/>
      <x:c r="H180" s="15"/>
      <x:c r="I180" s="20" t="str">
        <x:f>IF(COUNTA(A180:H180)=0,"",IF(OR(A180="",B180="",C180="",NOT(ISNUMBER(D180)),D180&lt;=0,NOT(ISNUMBER(E180)),NOT(ISNUMBER(F180)),E180&lt;0,F180&lt;0,AND(F180&gt;0,OR(NOT(ISNUMBER(G180)),G180&lt;=0))),"",ROUND(E180-F180,2)))</x:f>
      </x:c>
      <x:c r="J180" s="17" t="str">
        <x:f>IF(COUNTA(A180:H180)=0,"",IF(OR(NOT(ISNUMBER(I180)),NOT(ISNUMBER($B$4)),$B$4&lt;=0,AND(F180&gt;0,G180&gt;$B$4)),"Incompleta",IF(I180&lt;0,"Sobrepago",IF(I180=0,"Pagada",IF(F180&gt;0,IF(D180&lt;$B$4,"Parcial vencida","Parcial"),IF(D180&lt;$B$4,"Vencida","Pendiente"))))))</x:f>
      </x:c>
    </x:row>
    <x:row r="181" ht="32" customHeight="1">
      <x:c r="A181" s="15"/>
      <x:c r="B181" s="15"/>
      <x:c r="C181" s="15"/>
      <x:c r="D181" s="18"/>
      <x:c r="E181" s="19"/>
      <x:c r="F181" s="19"/>
      <x:c r="G181" s="18"/>
      <x:c r="H181" s="15"/>
      <x:c r="I181" s="20" t="str">
        <x:f>IF(COUNTA(A181:H181)=0,"",IF(OR(A181="",B181="",C181="",NOT(ISNUMBER(D181)),D181&lt;=0,NOT(ISNUMBER(E181)),NOT(ISNUMBER(F181)),E181&lt;0,F181&lt;0,AND(F181&gt;0,OR(NOT(ISNUMBER(G181)),G181&lt;=0))),"",ROUND(E181-F181,2)))</x:f>
      </x:c>
      <x:c r="J181" s="17" t="str">
        <x:f>IF(COUNTA(A181:H181)=0,"",IF(OR(NOT(ISNUMBER(I181)),NOT(ISNUMBER($B$4)),$B$4&lt;=0,AND(F181&gt;0,G181&gt;$B$4)),"Incompleta",IF(I181&lt;0,"Sobrepago",IF(I181=0,"Pagada",IF(F181&gt;0,IF(D181&lt;$B$4,"Parcial vencida","Parcial"),IF(D181&lt;$B$4,"Vencida","Pendiente"))))))</x:f>
      </x:c>
    </x:row>
    <x:row r="182" ht="32" customHeight="1">
      <x:c r="A182" s="15"/>
      <x:c r="B182" s="15"/>
      <x:c r="C182" s="15"/>
      <x:c r="D182" s="18"/>
      <x:c r="E182" s="19"/>
      <x:c r="F182" s="19"/>
      <x:c r="G182" s="18"/>
      <x:c r="H182" s="15"/>
      <x:c r="I182" s="20" t="str">
        <x:f>IF(COUNTA(A182:H182)=0,"",IF(OR(A182="",B182="",C182="",NOT(ISNUMBER(D182)),D182&lt;=0,NOT(ISNUMBER(E182)),NOT(ISNUMBER(F182)),E182&lt;0,F182&lt;0,AND(F182&gt;0,OR(NOT(ISNUMBER(G182)),G182&lt;=0))),"",ROUND(E182-F182,2)))</x:f>
      </x:c>
      <x:c r="J182" s="17" t="str">
        <x:f>IF(COUNTA(A182:H182)=0,"",IF(OR(NOT(ISNUMBER(I182)),NOT(ISNUMBER($B$4)),$B$4&lt;=0,AND(F182&gt;0,G182&gt;$B$4)),"Incompleta",IF(I182&lt;0,"Sobrepago",IF(I182=0,"Pagada",IF(F182&gt;0,IF(D182&lt;$B$4,"Parcial vencida","Parcial"),IF(D182&lt;$B$4,"Vencida","Pendiente"))))))</x:f>
      </x:c>
    </x:row>
    <x:row r="183" ht="32" customHeight="1">
      <x:c r="A183" s="15"/>
      <x:c r="B183" s="15"/>
      <x:c r="C183" s="15"/>
      <x:c r="D183" s="18"/>
      <x:c r="E183" s="19"/>
      <x:c r="F183" s="19"/>
      <x:c r="G183" s="18"/>
      <x:c r="H183" s="15"/>
      <x:c r="I183" s="20" t="str">
        <x:f>IF(COUNTA(A183:H183)=0,"",IF(OR(A183="",B183="",C183="",NOT(ISNUMBER(D183)),D183&lt;=0,NOT(ISNUMBER(E183)),NOT(ISNUMBER(F183)),E183&lt;0,F183&lt;0,AND(F183&gt;0,OR(NOT(ISNUMBER(G183)),G183&lt;=0))),"",ROUND(E183-F183,2)))</x:f>
      </x:c>
      <x:c r="J183" s="17" t="str">
        <x:f>IF(COUNTA(A183:H183)=0,"",IF(OR(NOT(ISNUMBER(I183)),NOT(ISNUMBER($B$4)),$B$4&lt;=0,AND(F183&gt;0,G183&gt;$B$4)),"Incompleta",IF(I183&lt;0,"Sobrepago",IF(I183=0,"Pagada",IF(F183&gt;0,IF(D183&lt;$B$4,"Parcial vencida","Parcial"),IF(D183&lt;$B$4,"Vencida","Pendiente"))))))</x:f>
      </x:c>
    </x:row>
    <x:row r="184" ht="32" customHeight="1">
      <x:c r="A184" s="15"/>
      <x:c r="B184" s="15"/>
      <x:c r="C184" s="15"/>
      <x:c r="D184" s="18"/>
      <x:c r="E184" s="19"/>
      <x:c r="F184" s="19"/>
      <x:c r="G184" s="18"/>
      <x:c r="H184" s="15"/>
      <x:c r="I184" s="20" t="str">
        <x:f>IF(COUNTA(A184:H184)=0,"",IF(OR(A184="",B184="",C184="",NOT(ISNUMBER(D184)),D184&lt;=0,NOT(ISNUMBER(E184)),NOT(ISNUMBER(F184)),E184&lt;0,F184&lt;0,AND(F184&gt;0,OR(NOT(ISNUMBER(G184)),G184&lt;=0))),"",ROUND(E184-F184,2)))</x:f>
      </x:c>
      <x:c r="J184" s="17" t="str">
        <x:f>IF(COUNTA(A184:H184)=0,"",IF(OR(NOT(ISNUMBER(I184)),NOT(ISNUMBER($B$4)),$B$4&lt;=0,AND(F184&gt;0,G184&gt;$B$4)),"Incompleta",IF(I184&lt;0,"Sobrepago",IF(I184=0,"Pagada",IF(F184&gt;0,IF(D184&lt;$B$4,"Parcial vencida","Parcial"),IF(D184&lt;$B$4,"Vencida","Pendiente"))))))</x:f>
      </x:c>
    </x:row>
    <x:row r="185" ht="32" customHeight="1">
      <x:c r="A185" s="15"/>
      <x:c r="B185" s="15"/>
      <x:c r="C185" s="15"/>
      <x:c r="D185" s="18"/>
      <x:c r="E185" s="19"/>
      <x:c r="F185" s="19"/>
      <x:c r="G185" s="18"/>
      <x:c r="H185" s="15"/>
      <x:c r="I185" s="20" t="str">
        <x:f>IF(COUNTA(A185:H185)=0,"",IF(OR(A185="",B185="",C185="",NOT(ISNUMBER(D185)),D185&lt;=0,NOT(ISNUMBER(E185)),NOT(ISNUMBER(F185)),E185&lt;0,F185&lt;0,AND(F185&gt;0,OR(NOT(ISNUMBER(G185)),G185&lt;=0))),"",ROUND(E185-F185,2)))</x:f>
      </x:c>
      <x:c r="J185" s="17" t="str">
        <x:f>IF(COUNTA(A185:H185)=0,"",IF(OR(NOT(ISNUMBER(I185)),NOT(ISNUMBER($B$4)),$B$4&lt;=0,AND(F185&gt;0,G185&gt;$B$4)),"Incompleta",IF(I185&lt;0,"Sobrepago",IF(I185=0,"Pagada",IF(F185&gt;0,IF(D185&lt;$B$4,"Parcial vencida","Parcial"),IF(D185&lt;$B$4,"Vencida","Pendiente"))))))</x:f>
      </x:c>
    </x:row>
    <x:row r="186" ht="32" customHeight="1">
      <x:c r="A186" s="15"/>
      <x:c r="B186" s="15"/>
      <x:c r="C186" s="15"/>
      <x:c r="D186" s="18"/>
      <x:c r="E186" s="19"/>
      <x:c r="F186" s="19"/>
      <x:c r="G186" s="18"/>
      <x:c r="H186" s="15"/>
      <x:c r="I186" s="20" t="str">
        <x:f>IF(COUNTA(A186:H186)=0,"",IF(OR(A186="",B186="",C186="",NOT(ISNUMBER(D186)),D186&lt;=0,NOT(ISNUMBER(E186)),NOT(ISNUMBER(F186)),E186&lt;0,F186&lt;0,AND(F186&gt;0,OR(NOT(ISNUMBER(G186)),G186&lt;=0))),"",ROUND(E186-F186,2)))</x:f>
      </x:c>
      <x:c r="J186" s="17" t="str">
        <x:f>IF(COUNTA(A186:H186)=0,"",IF(OR(NOT(ISNUMBER(I186)),NOT(ISNUMBER($B$4)),$B$4&lt;=0,AND(F186&gt;0,G186&gt;$B$4)),"Incompleta",IF(I186&lt;0,"Sobrepago",IF(I186=0,"Pagada",IF(F186&gt;0,IF(D186&lt;$B$4,"Parcial vencida","Parcial"),IF(D186&lt;$B$4,"Vencida","Pendiente"))))))</x:f>
      </x:c>
    </x:row>
    <x:row r="187" ht="32" customHeight="1">
      <x:c r="A187" s="15"/>
      <x:c r="B187" s="15"/>
      <x:c r="C187" s="15"/>
      <x:c r="D187" s="18"/>
      <x:c r="E187" s="19"/>
      <x:c r="F187" s="19"/>
      <x:c r="G187" s="18"/>
      <x:c r="H187" s="15"/>
      <x:c r="I187" s="20" t="str">
        <x:f>IF(COUNTA(A187:H187)=0,"",IF(OR(A187="",B187="",C187="",NOT(ISNUMBER(D187)),D187&lt;=0,NOT(ISNUMBER(E187)),NOT(ISNUMBER(F187)),E187&lt;0,F187&lt;0,AND(F187&gt;0,OR(NOT(ISNUMBER(G187)),G187&lt;=0))),"",ROUND(E187-F187,2)))</x:f>
      </x:c>
      <x:c r="J187" s="17" t="str">
        <x:f>IF(COUNTA(A187:H187)=0,"",IF(OR(NOT(ISNUMBER(I187)),NOT(ISNUMBER($B$4)),$B$4&lt;=0,AND(F187&gt;0,G187&gt;$B$4)),"Incompleta",IF(I187&lt;0,"Sobrepago",IF(I187=0,"Pagada",IF(F187&gt;0,IF(D187&lt;$B$4,"Parcial vencida","Parcial"),IF(D187&lt;$B$4,"Vencida","Pendiente"))))))</x:f>
      </x:c>
    </x:row>
    <x:row r="188" ht="32" customHeight="1">
      <x:c r="A188" s="15"/>
      <x:c r="B188" s="15"/>
      <x:c r="C188" s="15"/>
      <x:c r="D188" s="18"/>
      <x:c r="E188" s="19"/>
      <x:c r="F188" s="19"/>
      <x:c r="G188" s="18"/>
      <x:c r="H188" s="15"/>
      <x:c r="I188" s="20" t="str">
        <x:f>IF(COUNTA(A188:H188)=0,"",IF(OR(A188="",B188="",C188="",NOT(ISNUMBER(D188)),D188&lt;=0,NOT(ISNUMBER(E188)),NOT(ISNUMBER(F188)),E188&lt;0,F188&lt;0,AND(F188&gt;0,OR(NOT(ISNUMBER(G188)),G188&lt;=0))),"",ROUND(E188-F188,2)))</x:f>
      </x:c>
      <x:c r="J188" s="17" t="str">
        <x:f>IF(COUNTA(A188:H188)=0,"",IF(OR(NOT(ISNUMBER(I188)),NOT(ISNUMBER($B$4)),$B$4&lt;=0,AND(F188&gt;0,G188&gt;$B$4)),"Incompleta",IF(I188&lt;0,"Sobrepago",IF(I188=0,"Pagada",IF(F188&gt;0,IF(D188&lt;$B$4,"Parcial vencida","Parcial"),IF(D188&lt;$B$4,"Vencida","Pendiente"))))))</x:f>
      </x:c>
    </x:row>
    <x:row r="189" ht="32" customHeight="1">
      <x:c r="A189" s="15"/>
      <x:c r="B189" s="15"/>
      <x:c r="C189" s="15"/>
      <x:c r="D189" s="18"/>
      <x:c r="E189" s="19"/>
      <x:c r="F189" s="19"/>
      <x:c r="G189" s="18"/>
      <x:c r="H189" s="15"/>
      <x:c r="I189" s="20" t="str">
        <x:f>IF(COUNTA(A189:H189)=0,"",IF(OR(A189="",B189="",C189="",NOT(ISNUMBER(D189)),D189&lt;=0,NOT(ISNUMBER(E189)),NOT(ISNUMBER(F189)),E189&lt;0,F189&lt;0,AND(F189&gt;0,OR(NOT(ISNUMBER(G189)),G189&lt;=0))),"",ROUND(E189-F189,2)))</x:f>
      </x:c>
      <x:c r="J189" s="17" t="str">
        <x:f>IF(COUNTA(A189:H189)=0,"",IF(OR(NOT(ISNUMBER(I189)),NOT(ISNUMBER($B$4)),$B$4&lt;=0,AND(F189&gt;0,G189&gt;$B$4)),"Incompleta",IF(I189&lt;0,"Sobrepago",IF(I189=0,"Pagada",IF(F189&gt;0,IF(D189&lt;$B$4,"Parcial vencida","Parcial"),IF(D189&lt;$B$4,"Vencida","Pendiente"))))))</x:f>
      </x:c>
    </x:row>
    <x:row r="190" ht="32" customHeight="1">
      <x:c r="A190" s="15"/>
      <x:c r="B190" s="15"/>
      <x:c r="C190" s="15"/>
      <x:c r="D190" s="18"/>
      <x:c r="E190" s="19"/>
      <x:c r="F190" s="19"/>
      <x:c r="G190" s="18"/>
      <x:c r="H190" s="15"/>
      <x:c r="I190" s="20" t="str">
        <x:f>IF(COUNTA(A190:H190)=0,"",IF(OR(A190="",B190="",C190="",NOT(ISNUMBER(D190)),D190&lt;=0,NOT(ISNUMBER(E190)),NOT(ISNUMBER(F190)),E190&lt;0,F190&lt;0,AND(F190&gt;0,OR(NOT(ISNUMBER(G190)),G190&lt;=0))),"",ROUND(E190-F190,2)))</x:f>
      </x:c>
      <x:c r="J190" s="17" t="str">
        <x:f>IF(COUNTA(A190:H190)=0,"",IF(OR(NOT(ISNUMBER(I190)),NOT(ISNUMBER($B$4)),$B$4&lt;=0,AND(F190&gt;0,G190&gt;$B$4)),"Incompleta",IF(I190&lt;0,"Sobrepago",IF(I190=0,"Pagada",IF(F190&gt;0,IF(D190&lt;$B$4,"Parcial vencida","Parcial"),IF(D190&lt;$B$4,"Vencida","Pendiente"))))))</x:f>
      </x:c>
    </x:row>
    <x:row r="191" ht="32" customHeight="1">
      <x:c r="A191" s="15"/>
      <x:c r="B191" s="15"/>
      <x:c r="C191" s="15"/>
      <x:c r="D191" s="18"/>
      <x:c r="E191" s="19"/>
      <x:c r="F191" s="19"/>
      <x:c r="G191" s="18"/>
      <x:c r="H191" s="15"/>
      <x:c r="I191" s="20" t="str">
        <x:f>IF(COUNTA(A191:H191)=0,"",IF(OR(A191="",B191="",C191="",NOT(ISNUMBER(D191)),D191&lt;=0,NOT(ISNUMBER(E191)),NOT(ISNUMBER(F191)),E191&lt;0,F191&lt;0,AND(F191&gt;0,OR(NOT(ISNUMBER(G191)),G191&lt;=0))),"",ROUND(E191-F191,2)))</x:f>
      </x:c>
      <x:c r="J191" s="17" t="str">
        <x:f>IF(COUNTA(A191:H191)=0,"",IF(OR(NOT(ISNUMBER(I191)),NOT(ISNUMBER($B$4)),$B$4&lt;=0,AND(F191&gt;0,G191&gt;$B$4)),"Incompleta",IF(I191&lt;0,"Sobrepago",IF(I191=0,"Pagada",IF(F191&gt;0,IF(D191&lt;$B$4,"Parcial vencida","Parcial"),IF(D191&lt;$B$4,"Vencida","Pendiente"))))))</x:f>
      </x:c>
    </x:row>
    <x:row r="192" ht="32" customHeight="1">
      <x:c r="A192" s="15"/>
      <x:c r="B192" s="15"/>
      <x:c r="C192" s="15"/>
      <x:c r="D192" s="18"/>
      <x:c r="E192" s="19"/>
      <x:c r="F192" s="19"/>
      <x:c r="G192" s="18"/>
      <x:c r="H192" s="15"/>
      <x:c r="I192" s="20" t="str">
        <x:f>IF(COUNTA(A192:H192)=0,"",IF(OR(A192="",B192="",C192="",NOT(ISNUMBER(D192)),D192&lt;=0,NOT(ISNUMBER(E192)),NOT(ISNUMBER(F192)),E192&lt;0,F192&lt;0,AND(F192&gt;0,OR(NOT(ISNUMBER(G192)),G192&lt;=0))),"",ROUND(E192-F192,2)))</x:f>
      </x:c>
      <x:c r="J192" s="17" t="str">
        <x:f>IF(COUNTA(A192:H192)=0,"",IF(OR(NOT(ISNUMBER(I192)),NOT(ISNUMBER($B$4)),$B$4&lt;=0,AND(F192&gt;0,G192&gt;$B$4)),"Incompleta",IF(I192&lt;0,"Sobrepago",IF(I192=0,"Pagada",IF(F192&gt;0,IF(D192&lt;$B$4,"Parcial vencida","Parcial"),IF(D192&lt;$B$4,"Vencida","Pendiente"))))))</x:f>
      </x:c>
    </x:row>
    <x:row r="193" ht="32" customHeight="1">
      <x:c r="A193" s="15"/>
      <x:c r="B193" s="15"/>
      <x:c r="C193" s="15"/>
      <x:c r="D193" s="18"/>
      <x:c r="E193" s="19"/>
      <x:c r="F193" s="19"/>
      <x:c r="G193" s="18"/>
      <x:c r="H193" s="15"/>
      <x:c r="I193" s="20" t="str">
        <x:f>IF(COUNTA(A193:H193)=0,"",IF(OR(A193="",B193="",C193="",NOT(ISNUMBER(D193)),D193&lt;=0,NOT(ISNUMBER(E193)),NOT(ISNUMBER(F193)),E193&lt;0,F193&lt;0,AND(F193&gt;0,OR(NOT(ISNUMBER(G193)),G193&lt;=0))),"",ROUND(E193-F193,2)))</x:f>
      </x:c>
      <x:c r="J193" s="17" t="str">
        <x:f>IF(COUNTA(A193:H193)=0,"",IF(OR(NOT(ISNUMBER(I193)),NOT(ISNUMBER($B$4)),$B$4&lt;=0,AND(F193&gt;0,G193&gt;$B$4)),"Incompleta",IF(I193&lt;0,"Sobrepago",IF(I193=0,"Pagada",IF(F193&gt;0,IF(D193&lt;$B$4,"Parcial vencida","Parcial"),IF(D193&lt;$B$4,"Vencida","Pendiente"))))))</x:f>
      </x:c>
    </x:row>
    <x:row r="194" ht="32" customHeight="1">
      <x:c r="A194" s="15"/>
      <x:c r="B194" s="15"/>
      <x:c r="C194" s="15"/>
      <x:c r="D194" s="18"/>
      <x:c r="E194" s="19"/>
      <x:c r="F194" s="19"/>
      <x:c r="G194" s="18"/>
      <x:c r="H194" s="15"/>
      <x:c r="I194" s="20" t="str">
        <x:f>IF(COUNTA(A194:H194)=0,"",IF(OR(A194="",B194="",C194="",NOT(ISNUMBER(D194)),D194&lt;=0,NOT(ISNUMBER(E194)),NOT(ISNUMBER(F194)),E194&lt;0,F194&lt;0,AND(F194&gt;0,OR(NOT(ISNUMBER(G194)),G194&lt;=0))),"",ROUND(E194-F194,2)))</x:f>
      </x:c>
      <x:c r="J194" s="17" t="str">
        <x:f>IF(COUNTA(A194:H194)=0,"",IF(OR(NOT(ISNUMBER(I194)),NOT(ISNUMBER($B$4)),$B$4&lt;=0,AND(F194&gt;0,G194&gt;$B$4)),"Incompleta",IF(I194&lt;0,"Sobrepago",IF(I194=0,"Pagada",IF(F194&gt;0,IF(D194&lt;$B$4,"Parcial vencida","Parcial"),IF(D194&lt;$B$4,"Vencida","Pendiente"))))))</x:f>
      </x:c>
    </x:row>
    <x:row r="195" ht="32" customHeight="1">
      <x:c r="A195" s="15"/>
      <x:c r="B195" s="15"/>
      <x:c r="C195" s="15"/>
      <x:c r="D195" s="18"/>
      <x:c r="E195" s="19"/>
      <x:c r="F195" s="19"/>
      <x:c r="G195" s="18"/>
      <x:c r="H195" s="15"/>
      <x:c r="I195" s="20" t="str">
        <x:f>IF(COUNTA(A195:H195)=0,"",IF(OR(A195="",B195="",C195="",NOT(ISNUMBER(D195)),D195&lt;=0,NOT(ISNUMBER(E195)),NOT(ISNUMBER(F195)),E195&lt;0,F195&lt;0,AND(F195&gt;0,OR(NOT(ISNUMBER(G195)),G195&lt;=0))),"",ROUND(E195-F195,2)))</x:f>
      </x:c>
      <x:c r="J195" s="17" t="str">
        <x:f>IF(COUNTA(A195:H195)=0,"",IF(OR(NOT(ISNUMBER(I195)),NOT(ISNUMBER($B$4)),$B$4&lt;=0,AND(F195&gt;0,G195&gt;$B$4)),"Incompleta",IF(I195&lt;0,"Sobrepago",IF(I195=0,"Pagada",IF(F195&gt;0,IF(D195&lt;$B$4,"Parcial vencida","Parcial"),IF(D195&lt;$B$4,"Vencida","Pendiente"))))))</x:f>
      </x:c>
    </x:row>
    <x:row r="196" ht="32" customHeight="1">
      <x:c r="A196" s="15"/>
      <x:c r="B196" s="15"/>
      <x:c r="C196" s="15"/>
      <x:c r="D196" s="18"/>
      <x:c r="E196" s="19"/>
      <x:c r="F196" s="19"/>
      <x:c r="G196" s="18"/>
      <x:c r="H196" s="15"/>
      <x:c r="I196" s="20" t="str">
        <x:f>IF(COUNTA(A196:H196)=0,"",IF(OR(A196="",B196="",C196="",NOT(ISNUMBER(D196)),D196&lt;=0,NOT(ISNUMBER(E196)),NOT(ISNUMBER(F196)),E196&lt;0,F196&lt;0,AND(F196&gt;0,OR(NOT(ISNUMBER(G196)),G196&lt;=0))),"",ROUND(E196-F196,2)))</x:f>
      </x:c>
      <x:c r="J196" s="17" t="str">
        <x:f>IF(COUNTA(A196:H196)=0,"",IF(OR(NOT(ISNUMBER(I196)),NOT(ISNUMBER($B$4)),$B$4&lt;=0,AND(F196&gt;0,G196&gt;$B$4)),"Incompleta",IF(I196&lt;0,"Sobrepago",IF(I196=0,"Pagada",IF(F196&gt;0,IF(D196&lt;$B$4,"Parcial vencida","Parcial"),IF(D196&lt;$B$4,"Vencida","Pendiente"))))))</x:f>
      </x:c>
    </x:row>
    <x:row r="197" ht="32" customHeight="1">
      <x:c r="A197" s="15"/>
      <x:c r="B197" s="15"/>
      <x:c r="C197" s="15"/>
      <x:c r="D197" s="18"/>
      <x:c r="E197" s="19"/>
      <x:c r="F197" s="19"/>
      <x:c r="G197" s="18"/>
      <x:c r="H197" s="15"/>
      <x:c r="I197" s="20" t="str">
        <x:f>IF(COUNTA(A197:H197)=0,"",IF(OR(A197="",B197="",C197="",NOT(ISNUMBER(D197)),D197&lt;=0,NOT(ISNUMBER(E197)),NOT(ISNUMBER(F197)),E197&lt;0,F197&lt;0,AND(F197&gt;0,OR(NOT(ISNUMBER(G197)),G197&lt;=0))),"",ROUND(E197-F197,2)))</x:f>
      </x:c>
      <x:c r="J197" s="17" t="str">
        <x:f>IF(COUNTA(A197:H197)=0,"",IF(OR(NOT(ISNUMBER(I197)),NOT(ISNUMBER($B$4)),$B$4&lt;=0,AND(F197&gt;0,G197&gt;$B$4)),"Incompleta",IF(I197&lt;0,"Sobrepago",IF(I197=0,"Pagada",IF(F197&gt;0,IF(D197&lt;$B$4,"Parcial vencida","Parcial"),IF(D197&lt;$B$4,"Vencida","Pendiente"))))))</x:f>
      </x:c>
    </x:row>
    <x:row r="198" ht="32" customHeight="1">
      <x:c r="A198" s="15"/>
      <x:c r="B198" s="15"/>
      <x:c r="C198" s="15"/>
      <x:c r="D198" s="18"/>
      <x:c r="E198" s="19"/>
      <x:c r="F198" s="19"/>
      <x:c r="G198" s="18"/>
      <x:c r="H198" s="15"/>
      <x:c r="I198" s="20" t="str">
        <x:f>IF(COUNTA(A198:H198)=0,"",IF(OR(A198="",B198="",C198="",NOT(ISNUMBER(D198)),D198&lt;=0,NOT(ISNUMBER(E198)),NOT(ISNUMBER(F198)),E198&lt;0,F198&lt;0,AND(F198&gt;0,OR(NOT(ISNUMBER(G198)),G198&lt;=0))),"",ROUND(E198-F198,2)))</x:f>
      </x:c>
      <x:c r="J198" s="17" t="str">
        <x:f>IF(COUNTA(A198:H198)=0,"",IF(OR(NOT(ISNUMBER(I198)),NOT(ISNUMBER($B$4)),$B$4&lt;=0,AND(F198&gt;0,G198&gt;$B$4)),"Incompleta",IF(I198&lt;0,"Sobrepago",IF(I198=0,"Pagada",IF(F198&gt;0,IF(D198&lt;$B$4,"Parcial vencida","Parcial"),IF(D198&lt;$B$4,"Vencida","Pendiente"))))))</x:f>
      </x:c>
    </x:row>
    <x:row r="199" ht="32" customHeight="1">
      <x:c r="A199" s="15"/>
      <x:c r="B199" s="15"/>
      <x:c r="C199" s="15"/>
      <x:c r="D199" s="18"/>
      <x:c r="E199" s="19"/>
      <x:c r="F199" s="19"/>
      <x:c r="G199" s="18"/>
      <x:c r="H199" s="15"/>
      <x:c r="I199" s="20" t="str">
        <x:f>IF(COUNTA(A199:H199)=0,"",IF(OR(A199="",B199="",C199="",NOT(ISNUMBER(D199)),D199&lt;=0,NOT(ISNUMBER(E199)),NOT(ISNUMBER(F199)),E199&lt;0,F199&lt;0,AND(F199&gt;0,OR(NOT(ISNUMBER(G199)),G199&lt;=0))),"",ROUND(E199-F199,2)))</x:f>
      </x:c>
      <x:c r="J199" s="17" t="str">
        <x:f>IF(COUNTA(A199:H199)=0,"",IF(OR(NOT(ISNUMBER(I199)),NOT(ISNUMBER($B$4)),$B$4&lt;=0,AND(F199&gt;0,G199&gt;$B$4)),"Incompleta",IF(I199&lt;0,"Sobrepago",IF(I199=0,"Pagada",IF(F199&gt;0,IF(D199&lt;$B$4,"Parcial vencida","Parcial"),IF(D199&lt;$B$4,"Vencida","Pendiente"))))))</x:f>
      </x:c>
    </x:row>
    <x:row r="200" ht="32" customHeight="1">
      <x:c r="A200" s="15"/>
      <x:c r="B200" s="15"/>
      <x:c r="C200" s="15"/>
      <x:c r="D200" s="18"/>
      <x:c r="E200" s="19"/>
      <x:c r="F200" s="19"/>
      <x:c r="G200" s="18"/>
      <x:c r="H200" s="15"/>
      <x:c r="I200" s="20" t="str">
        <x:f>IF(COUNTA(A200:H200)=0,"",IF(OR(A200="",B200="",C200="",NOT(ISNUMBER(D200)),D200&lt;=0,NOT(ISNUMBER(E200)),NOT(ISNUMBER(F200)),E200&lt;0,F200&lt;0,AND(F200&gt;0,OR(NOT(ISNUMBER(G200)),G200&lt;=0))),"",ROUND(E200-F200,2)))</x:f>
      </x:c>
      <x:c r="J200" s="17" t="str">
        <x:f>IF(COUNTA(A200:H200)=0,"",IF(OR(NOT(ISNUMBER(I200)),NOT(ISNUMBER($B$4)),$B$4&lt;=0,AND(F200&gt;0,G200&gt;$B$4)),"Incompleta",IF(I200&lt;0,"Sobrepago",IF(I200=0,"Pagada",IF(F200&gt;0,IF(D200&lt;$B$4,"Parcial vencida","Parcial"),IF(D200&lt;$B$4,"Vencida","Pendiente"))))))</x:f>
      </x:c>
    </x:row>
    <x:row r="201" ht="32" customHeight="1">
      <x:c r="A201" s="15"/>
      <x:c r="B201" s="15"/>
      <x:c r="C201" s="15"/>
      <x:c r="D201" s="18"/>
      <x:c r="E201" s="19"/>
      <x:c r="F201" s="19"/>
      <x:c r="G201" s="18"/>
      <x:c r="H201" s="15"/>
      <x:c r="I201" s="20" t="str">
        <x:f>IF(COUNTA(A201:H201)=0,"",IF(OR(A201="",B201="",C201="",NOT(ISNUMBER(D201)),D201&lt;=0,NOT(ISNUMBER(E201)),NOT(ISNUMBER(F201)),E201&lt;0,F201&lt;0,AND(F201&gt;0,OR(NOT(ISNUMBER(G201)),G201&lt;=0))),"",ROUND(E201-F201,2)))</x:f>
      </x:c>
      <x:c r="J201" s="17" t="str">
        <x:f>IF(COUNTA(A201:H201)=0,"",IF(OR(NOT(ISNUMBER(I201)),NOT(ISNUMBER($B$4)),$B$4&lt;=0,AND(F201&gt;0,G201&gt;$B$4)),"Incompleta",IF(I201&lt;0,"Sobrepago",IF(I201=0,"Pagada",IF(F201&gt;0,IF(D201&lt;$B$4,"Parcial vencida","Parcial"),IF(D201&lt;$B$4,"Vencida","Pendiente"))))))</x:f>
      </x:c>
    </x:row>
    <x:row r="202" ht="32" customHeight="1">
      <x:c r="A202" s="15"/>
      <x:c r="B202" s="15"/>
      <x:c r="C202" s="15"/>
      <x:c r="D202" s="18"/>
      <x:c r="E202" s="19"/>
      <x:c r="F202" s="19"/>
      <x:c r="G202" s="18"/>
      <x:c r="H202" s="15"/>
      <x:c r="I202" s="20" t="str">
        <x:f>IF(COUNTA(A202:H202)=0,"",IF(OR(A202="",B202="",C202="",NOT(ISNUMBER(D202)),D202&lt;=0,NOT(ISNUMBER(E202)),NOT(ISNUMBER(F202)),E202&lt;0,F202&lt;0,AND(F202&gt;0,OR(NOT(ISNUMBER(G202)),G202&lt;=0))),"",ROUND(E202-F202,2)))</x:f>
      </x:c>
      <x:c r="J202" s="17" t="str">
        <x:f>IF(COUNTA(A202:H202)=0,"",IF(OR(NOT(ISNUMBER(I202)),NOT(ISNUMBER($B$4)),$B$4&lt;=0,AND(F202&gt;0,G202&gt;$B$4)),"Incompleta",IF(I202&lt;0,"Sobrepago",IF(I202=0,"Pagada",IF(F202&gt;0,IF(D202&lt;$B$4,"Parcial vencida","Parcial"),IF(D202&lt;$B$4,"Vencida","Pendiente"))))))</x:f>
      </x:c>
    </x:row>
    <x:row r="203" ht="32" customHeight="1">
      <x:c r="A203" s="15"/>
      <x:c r="B203" s="15"/>
      <x:c r="C203" s="15"/>
      <x:c r="D203" s="18"/>
      <x:c r="E203" s="19"/>
      <x:c r="F203" s="19"/>
      <x:c r="G203" s="18"/>
      <x:c r="H203" s="15"/>
      <x:c r="I203" s="20" t="str">
        <x:f>IF(COUNTA(A203:H203)=0,"",IF(OR(A203="",B203="",C203="",NOT(ISNUMBER(D203)),D203&lt;=0,NOT(ISNUMBER(E203)),NOT(ISNUMBER(F203)),E203&lt;0,F203&lt;0,AND(F203&gt;0,OR(NOT(ISNUMBER(G203)),G203&lt;=0))),"",ROUND(E203-F203,2)))</x:f>
      </x:c>
      <x:c r="J203" s="17" t="str">
        <x:f>IF(COUNTA(A203:H203)=0,"",IF(OR(NOT(ISNUMBER(I203)),NOT(ISNUMBER($B$4)),$B$4&lt;=0,AND(F203&gt;0,G203&gt;$B$4)),"Incompleta",IF(I203&lt;0,"Sobrepago",IF(I203=0,"Pagada",IF(F203&gt;0,IF(D203&lt;$B$4,"Parcial vencida","Parcial"),IF(D203&lt;$B$4,"Vencida","Pendiente"))))))</x:f>
      </x:c>
    </x:row>
    <x:row r="204" ht="32" customHeight="1">
      <x:c r="A204" s="15"/>
      <x:c r="B204" s="15"/>
      <x:c r="C204" s="15"/>
      <x:c r="D204" s="18"/>
      <x:c r="E204" s="19"/>
      <x:c r="F204" s="19"/>
      <x:c r="G204" s="18"/>
      <x:c r="H204" s="15"/>
      <x:c r="I204" s="20" t="str">
        <x:f>IF(COUNTA(A204:H204)=0,"",IF(OR(A204="",B204="",C204="",NOT(ISNUMBER(D204)),D204&lt;=0,NOT(ISNUMBER(E204)),NOT(ISNUMBER(F204)),E204&lt;0,F204&lt;0,AND(F204&gt;0,OR(NOT(ISNUMBER(G204)),G204&lt;=0))),"",ROUND(E204-F204,2)))</x:f>
      </x:c>
      <x:c r="J204" s="17" t="str">
        <x:f>IF(COUNTA(A204:H204)=0,"",IF(OR(NOT(ISNUMBER(I204)),NOT(ISNUMBER($B$4)),$B$4&lt;=0,AND(F204&gt;0,G204&gt;$B$4)),"Incompleta",IF(I204&lt;0,"Sobrepago",IF(I204=0,"Pagada",IF(F204&gt;0,IF(D204&lt;$B$4,"Parcial vencida","Parcial"),IF(D204&lt;$B$4,"Vencida","Pendiente"))))))</x:f>
      </x:c>
    </x:row>
    <x:row r="205" ht="32" customHeight="1">
      <x:c r="A205" s="15"/>
      <x:c r="B205" s="15"/>
      <x:c r="C205" s="15"/>
      <x:c r="D205" s="18"/>
      <x:c r="E205" s="19"/>
      <x:c r="F205" s="19"/>
      <x:c r="G205" s="18"/>
      <x:c r="H205" s="15"/>
      <x:c r="I205" s="20" t="str">
        <x:f>IF(COUNTA(A205:H205)=0,"",IF(OR(A205="",B205="",C205="",NOT(ISNUMBER(D205)),D205&lt;=0,NOT(ISNUMBER(E205)),NOT(ISNUMBER(F205)),E205&lt;0,F205&lt;0,AND(F205&gt;0,OR(NOT(ISNUMBER(G205)),G205&lt;=0))),"",ROUND(E205-F205,2)))</x:f>
      </x:c>
      <x:c r="J205" s="17" t="str">
        <x:f>IF(COUNTA(A205:H205)=0,"",IF(OR(NOT(ISNUMBER(I205)),NOT(ISNUMBER($B$4)),$B$4&lt;=0,AND(F205&gt;0,G205&gt;$B$4)),"Incompleta",IF(I205&lt;0,"Sobrepago",IF(I205=0,"Pagada",IF(F205&gt;0,IF(D205&lt;$B$4,"Parcial vencida","Parcial"),IF(D205&lt;$B$4,"Vencida","Pendiente"))))))</x:f>
      </x:c>
    </x:row>
    <x:row r="206" ht="32" customHeight="1">
      <x:c r="A206" s="15"/>
      <x:c r="B206" s="15"/>
      <x:c r="C206" s="15"/>
      <x:c r="D206" s="18"/>
      <x:c r="E206" s="19"/>
      <x:c r="F206" s="19"/>
      <x:c r="G206" s="18"/>
      <x:c r="H206" s="15"/>
      <x:c r="I206" s="20" t="str">
        <x:f>IF(COUNTA(A206:H206)=0,"",IF(OR(A206="",B206="",C206="",NOT(ISNUMBER(D206)),D206&lt;=0,NOT(ISNUMBER(E206)),NOT(ISNUMBER(F206)),E206&lt;0,F206&lt;0,AND(F206&gt;0,OR(NOT(ISNUMBER(G206)),G206&lt;=0))),"",ROUND(E206-F206,2)))</x:f>
      </x:c>
      <x:c r="J206" s="17" t="str">
        <x:f>IF(COUNTA(A206:H206)=0,"",IF(OR(NOT(ISNUMBER(I206)),NOT(ISNUMBER($B$4)),$B$4&lt;=0,AND(F206&gt;0,G206&gt;$B$4)),"Incompleta",IF(I206&lt;0,"Sobrepago",IF(I206=0,"Pagada",IF(F206&gt;0,IF(D206&lt;$B$4,"Parcial vencida","Parcial"),IF(D206&lt;$B$4,"Vencida","Pendiente"))))))</x:f>
      </x:c>
    </x:row>
    <x:row r="207" ht="32" customHeight="1">
      <x:c r="A207" s="15"/>
      <x:c r="B207" s="15"/>
      <x:c r="C207" s="15"/>
      <x:c r="D207" s="18"/>
      <x:c r="E207" s="19"/>
      <x:c r="F207" s="19"/>
      <x:c r="G207" s="18"/>
      <x:c r="H207" s="15"/>
      <x:c r="I207" s="20" t="str">
        <x:f>IF(COUNTA(A207:H207)=0,"",IF(OR(A207="",B207="",C207="",NOT(ISNUMBER(D207)),D207&lt;=0,NOT(ISNUMBER(E207)),NOT(ISNUMBER(F207)),E207&lt;0,F207&lt;0,AND(F207&gt;0,OR(NOT(ISNUMBER(G207)),G207&lt;=0))),"",ROUND(E207-F207,2)))</x:f>
      </x:c>
      <x:c r="J207" s="17" t="str">
        <x:f>IF(COUNTA(A207:H207)=0,"",IF(OR(NOT(ISNUMBER(I207)),NOT(ISNUMBER($B$4)),$B$4&lt;=0,AND(F207&gt;0,G207&gt;$B$4)),"Incompleta",IF(I207&lt;0,"Sobrepago",IF(I207=0,"Pagada",IF(F207&gt;0,IF(D207&lt;$B$4,"Parcial vencida","Parcial"),IF(D207&lt;$B$4,"Vencida","Pendiente"))))))</x:f>
      </x:c>
    </x:row>
    <x:row r="208" ht="32" customHeight="1">
      <x:c r="A208" s="15"/>
      <x:c r="B208" s="15"/>
      <x:c r="C208" s="15"/>
      <x:c r="D208" s="18"/>
      <x:c r="E208" s="19"/>
      <x:c r="F208" s="19"/>
      <x:c r="G208" s="18"/>
      <x:c r="H208" s="15"/>
      <x:c r="I208" s="20" t="str">
        <x:f>IF(COUNTA(A208:H208)=0,"",IF(OR(A208="",B208="",C208="",NOT(ISNUMBER(D208)),D208&lt;=0,NOT(ISNUMBER(E208)),NOT(ISNUMBER(F208)),E208&lt;0,F208&lt;0,AND(F208&gt;0,OR(NOT(ISNUMBER(G208)),G208&lt;=0))),"",ROUND(E208-F208,2)))</x:f>
      </x:c>
      <x:c r="J208" s="17" t="str">
        <x:f>IF(COUNTA(A208:H208)=0,"",IF(OR(NOT(ISNUMBER(I208)),NOT(ISNUMBER($B$4)),$B$4&lt;=0,AND(F208&gt;0,G208&gt;$B$4)),"Incompleta",IF(I208&lt;0,"Sobrepago",IF(I208=0,"Pagada",IF(F208&gt;0,IF(D208&lt;$B$4,"Parcial vencida","Parcial"),IF(D208&lt;$B$4,"Vencida","Pendiente"))))))</x:f>
      </x:c>
    </x:row>
    <x:row r="209" ht="32" customHeight="1">
      <x:c r="A209" s="15"/>
      <x:c r="B209" s="15"/>
      <x:c r="C209" s="15"/>
      <x:c r="D209" s="18"/>
      <x:c r="E209" s="19"/>
      <x:c r="F209" s="19"/>
      <x:c r="G209" s="18"/>
      <x:c r="H209" s="15"/>
      <x:c r="I209" s="20" t="str">
        <x:f>IF(COUNTA(A209:H209)=0,"",IF(OR(A209="",B209="",C209="",NOT(ISNUMBER(D209)),D209&lt;=0,NOT(ISNUMBER(E209)),NOT(ISNUMBER(F209)),E209&lt;0,F209&lt;0,AND(F209&gt;0,OR(NOT(ISNUMBER(G209)),G209&lt;=0))),"",ROUND(E209-F209,2)))</x:f>
      </x:c>
      <x:c r="J209" s="17" t="str">
        <x:f>IF(COUNTA(A209:H209)=0,"",IF(OR(NOT(ISNUMBER(I209)),NOT(ISNUMBER($B$4)),$B$4&lt;=0,AND(F209&gt;0,G209&gt;$B$4)),"Incompleta",IF(I209&lt;0,"Sobrepago",IF(I209=0,"Pagada",IF(F209&gt;0,IF(D209&lt;$B$4,"Parcial vencida","Parcial"),IF(D209&lt;$B$4,"Vencida","Pendiente"))))))</x:f>
      </x:c>
    </x:row>
    <x:row r="210" ht="32" customHeight="1">
      <x:c r="A210" s="15"/>
      <x:c r="B210" s="15"/>
      <x:c r="C210" s="15"/>
      <x:c r="D210" s="18"/>
      <x:c r="E210" s="19"/>
      <x:c r="F210" s="19"/>
      <x:c r="G210" s="18"/>
      <x:c r="H210" s="15"/>
      <x:c r="I210" s="20" t="str">
        <x:f>IF(COUNTA(A210:H210)=0,"",IF(OR(A210="",B210="",C210="",NOT(ISNUMBER(D210)),D210&lt;=0,NOT(ISNUMBER(E210)),NOT(ISNUMBER(F210)),E210&lt;0,F210&lt;0,AND(F210&gt;0,OR(NOT(ISNUMBER(G210)),G210&lt;=0))),"",ROUND(E210-F210,2)))</x:f>
      </x:c>
      <x:c r="J210" s="17" t="str">
        <x:f>IF(COUNTA(A210:H210)=0,"",IF(OR(NOT(ISNUMBER(I210)),NOT(ISNUMBER($B$4)),$B$4&lt;=0,AND(F210&gt;0,G210&gt;$B$4)),"Incompleta",IF(I210&lt;0,"Sobrepago",IF(I210=0,"Pagada",IF(F210&gt;0,IF(D210&lt;$B$4,"Parcial vencida","Parcial"),IF(D210&lt;$B$4,"Vencida","Pendiente"))))))</x:f>
      </x:c>
    </x:row>
    <x:row r="211" ht="32" customHeight="1">
      <x:c r="A211" s="15"/>
      <x:c r="B211" s="15"/>
      <x:c r="C211" s="15"/>
      <x:c r="D211" s="18"/>
      <x:c r="E211" s="19"/>
      <x:c r="F211" s="19"/>
      <x:c r="G211" s="18"/>
      <x:c r="H211" s="15"/>
      <x:c r="I211" s="20" t="str">
        <x:f>IF(COUNTA(A211:H211)=0,"",IF(OR(A211="",B211="",C211="",NOT(ISNUMBER(D211)),D211&lt;=0,NOT(ISNUMBER(E211)),NOT(ISNUMBER(F211)),E211&lt;0,F211&lt;0,AND(F211&gt;0,OR(NOT(ISNUMBER(G211)),G211&lt;=0))),"",ROUND(E211-F211,2)))</x:f>
      </x:c>
      <x:c r="J211" s="17" t="str">
        <x:f>IF(COUNTA(A211:H211)=0,"",IF(OR(NOT(ISNUMBER(I211)),NOT(ISNUMBER($B$4)),$B$4&lt;=0,AND(F211&gt;0,G211&gt;$B$4)),"Incompleta",IF(I211&lt;0,"Sobrepago",IF(I211=0,"Pagada",IF(F211&gt;0,IF(D211&lt;$B$4,"Parcial vencida","Parcial"),IF(D211&lt;$B$4,"Vencida","Pendiente"))))))</x:f>
      </x:c>
    </x:row>
    <x:row r="212" ht="32" customHeight="1">
      <x:c r="A212" s="15"/>
      <x:c r="B212" s="15"/>
      <x:c r="C212" s="15"/>
      <x:c r="D212" s="18"/>
      <x:c r="E212" s="19"/>
      <x:c r="F212" s="19"/>
      <x:c r="G212" s="18"/>
      <x:c r="H212" s="15"/>
      <x:c r="I212" s="20" t="str">
        <x:f>IF(COUNTA(A212:H212)=0,"",IF(OR(A212="",B212="",C212="",NOT(ISNUMBER(D212)),D212&lt;=0,NOT(ISNUMBER(E212)),NOT(ISNUMBER(F212)),E212&lt;0,F212&lt;0,AND(F212&gt;0,OR(NOT(ISNUMBER(G212)),G212&lt;=0))),"",ROUND(E212-F212,2)))</x:f>
      </x:c>
      <x:c r="J212" s="17" t="str">
        <x:f>IF(COUNTA(A212:H212)=0,"",IF(OR(NOT(ISNUMBER(I212)),NOT(ISNUMBER($B$4)),$B$4&lt;=0,AND(F212&gt;0,G212&gt;$B$4)),"Incompleta",IF(I212&lt;0,"Sobrepago",IF(I212=0,"Pagada",IF(F212&gt;0,IF(D212&lt;$B$4,"Parcial vencida","Parcial"),IF(D212&lt;$B$4,"Vencida","Pendiente"))))))</x:f>
      </x:c>
    </x:row>
    <x:row r="213" ht="32" customHeight="1">
      <x:c r="A213" s="15"/>
      <x:c r="B213" s="15"/>
      <x:c r="C213" s="15"/>
      <x:c r="D213" s="18"/>
      <x:c r="E213" s="19"/>
      <x:c r="F213" s="19"/>
      <x:c r="G213" s="18"/>
      <x:c r="H213" s="15"/>
      <x:c r="I213" s="20" t="str">
        <x:f>IF(COUNTA(A213:H213)=0,"",IF(OR(A213="",B213="",C213="",NOT(ISNUMBER(D213)),D213&lt;=0,NOT(ISNUMBER(E213)),NOT(ISNUMBER(F213)),E213&lt;0,F213&lt;0,AND(F213&gt;0,OR(NOT(ISNUMBER(G213)),G213&lt;=0))),"",ROUND(E213-F213,2)))</x:f>
      </x:c>
      <x:c r="J213" s="17" t="str">
        <x:f>IF(COUNTA(A213:H213)=0,"",IF(OR(NOT(ISNUMBER(I213)),NOT(ISNUMBER($B$4)),$B$4&lt;=0,AND(F213&gt;0,G213&gt;$B$4)),"Incompleta",IF(I213&lt;0,"Sobrepago",IF(I213=0,"Pagada",IF(F213&gt;0,IF(D213&lt;$B$4,"Parcial vencida","Parcial"),IF(D213&lt;$B$4,"Vencida","Pendiente"))))))</x:f>
      </x:c>
    </x:row>
  </x:sheetData>
  <x:conditionalFormatting sqref="J14:J213">
    <x:cfRule type="expression" dxfId="0" priority="1">
      <x:formula>OR($J14="Incompleta",$J14="Vencida",$J14="Parcial vencida",$J14="Sobrepago")</x:formula>
    </x:cfRule>
  </x:conditionalFormatting>
  <x:conditionalFormatting sqref="E7:E7">
    <x:cfRule type="cellIs" dxfId="1" priority="2" operator="greaterThan">
      <x:formula>0</x:formula>
    </x:cfRule>
  </x:conditionalFormatting>
  <x:dataValidations count="4">
    <x:dataValidation type="date" operator="greaterThan" sqref="B4">
      <x:formula1>0</x:formula1>
    </x:dataValidation>
    <x:dataValidation type="date" operator="greaterThan" sqref="D14:D213">
      <x:formula1>0</x:formula1>
    </x:dataValidation>
    <x:dataValidation type="date" operator="greaterThan" sqref="G14:G213">
      <x:formula1>0</x:formula1>
    </x:dataValidation>
    <x:dataValidation type="decimal" operator="greaterThanOrEqual" sqref="E14:F213">
      <x:formula1>0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611a31d2375940dc"/>
  </x:tableParts>
</x:worksheet>
</file>